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MG\Desktop\"/>
    </mc:Choice>
  </mc:AlternateContent>
  <workbookProtection workbookAlgorithmName="SHA-512" workbookHashValue="N5WC/N+A2/3ZmgcUnkysYiJZC4AsiQnQJu5nUlawC2afH5gMmGW/84TSEmsHJMWTg7C6OA9m7vPXCLaN7IydEg==" workbookSaltValue="TePFPKDmgbEBZfHYaRCBew==" workbookSpinCount="100000" lockStructure="1"/>
  <bookViews>
    <workbookView xWindow="0" yWindow="0" windowWidth="28800" windowHeight="12300"/>
  </bookViews>
  <sheets>
    <sheet name="Tabelle1" sheetId="1" r:id="rId1"/>
    <sheet name="Tabelle2" sheetId="2" state="hidden" r:id="rId2"/>
    <sheet name="Tabelle3" sheetId="3" state="hidden" r:id="rId3"/>
  </sheets>
  <definedNames>
    <definedName name="_xlnm._FilterDatabase" localSheetId="0" hidden="1">Tabelle1!$A$52:$B$53</definedName>
    <definedName name="Affiliation">Tabelle2!$E$2:$E$5</definedName>
    <definedName name="Country">Tabelle2!$D$2:$D$84</definedName>
    <definedName name="Roomtype">Tabelle2!$H$2:$H$6</definedName>
    <definedName name="YESNO">Tabelle2!$K$2:$K$3</definedName>
  </definedNames>
  <calcPr calcId="162913"/>
</workbook>
</file>

<file path=xl/calcChain.xml><?xml version="1.0" encoding="utf-8"?>
<calcChain xmlns="http://schemas.openxmlformats.org/spreadsheetml/2006/main">
  <c r="B30" i="1" l="1"/>
</calcChain>
</file>

<file path=xl/sharedStrings.xml><?xml version="1.0" encoding="utf-8"?>
<sst xmlns="http://schemas.openxmlformats.org/spreadsheetml/2006/main" count="186" uniqueCount="179">
  <si>
    <t>Important notice: By your registration you declare that you will pay the participation fee</t>
  </si>
  <si>
    <t>Personal data</t>
  </si>
  <si>
    <t>First name</t>
  </si>
  <si>
    <t>Surname</t>
  </si>
  <si>
    <t>Institution</t>
  </si>
  <si>
    <t>Type of Affiliation</t>
  </si>
  <si>
    <t>Postal Address</t>
  </si>
  <si>
    <t>Town</t>
  </si>
  <si>
    <t>Zip-Code</t>
  </si>
  <si>
    <t>Street or PO box</t>
  </si>
  <si>
    <t>Country</t>
  </si>
  <si>
    <t>E-Mail</t>
  </si>
  <si>
    <t>Phone</t>
  </si>
  <si>
    <t>Fax</t>
  </si>
  <si>
    <t>Invoicing adress</t>
  </si>
  <si>
    <t>VAT Number or Fiscal Code</t>
  </si>
  <si>
    <t xml:space="preserve">Accomodation </t>
  </si>
  <si>
    <t>Single room</t>
  </si>
  <si>
    <t>Culture program</t>
  </si>
  <si>
    <t>YES</t>
  </si>
  <si>
    <t>Date of Arrival</t>
  </si>
  <si>
    <t>Date of Departure</t>
  </si>
  <si>
    <t>The conference fee includes the opening ceremony and welcome reception, full access to all technical (oral and poster) sessions, exhibition area, all meals (breakfasts, coffee breaks, lunches and dinners), four nights accommodation, printed abstracts proceedings, conference proceedings on memory stick, conference kit (conference bag, badge, booklet, pen, and other related objects), and participation to the cultural programme.</t>
  </si>
  <si>
    <t>Payment</t>
  </si>
  <si>
    <t xml:space="preserve">Bank transfer </t>
  </si>
  <si>
    <t>Bank</t>
  </si>
  <si>
    <t>Account holder</t>
  </si>
  <si>
    <t>IBAN</t>
  </si>
  <si>
    <t xml:space="preserve">SWIFT COD:  </t>
  </si>
  <si>
    <t>Subject</t>
  </si>
  <si>
    <t>The orange fields are mandatory !</t>
  </si>
  <si>
    <t xml:space="preserve">The yellow fields are mandatory for participants without an participant -ID  </t>
  </si>
  <si>
    <t>The green fields are optional</t>
  </si>
  <si>
    <t>Topic</t>
  </si>
  <si>
    <t>Topic title</t>
  </si>
  <si>
    <t>Presentertype</t>
  </si>
  <si>
    <t>Countries</t>
  </si>
  <si>
    <t>Affiliation</t>
  </si>
  <si>
    <t>Intended presentation</t>
  </si>
  <si>
    <t>Accomodation</t>
  </si>
  <si>
    <t>Status</t>
  </si>
  <si>
    <t>A</t>
  </si>
  <si>
    <t>Young scientist</t>
  </si>
  <si>
    <t>Albania</t>
  </si>
  <si>
    <t>University</t>
  </si>
  <si>
    <t>Oral</t>
  </si>
  <si>
    <t>No accomodation</t>
  </si>
  <si>
    <t>Student</t>
  </si>
  <si>
    <t>Bank transfer</t>
  </si>
  <si>
    <t>B</t>
  </si>
  <si>
    <t>Thermal Management</t>
  </si>
  <si>
    <t>Senior scientist</t>
  </si>
  <si>
    <t>Algeria</t>
  </si>
  <si>
    <t>Research Institute</t>
  </si>
  <si>
    <t>Poster</t>
  </si>
  <si>
    <t>Participant</t>
  </si>
  <si>
    <t>Cash</t>
  </si>
  <si>
    <t>NO</t>
  </si>
  <si>
    <t>C</t>
  </si>
  <si>
    <t>Advanced Packaging and Interconnection Technologies</t>
  </si>
  <si>
    <t>Professor</t>
  </si>
  <si>
    <t>Argentina</t>
  </si>
  <si>
    <t>Industry</t>
  </si>
  <si>
    <t>Double room</t>
  </si>
  <si>
    <t>Accompanying person</t>
  </si>
  <si>
    <t>D</t>
  </si>
  <si>
    <t>Armenia</t>
  </si>
  <si>
    <t>others</t>
  </si>
  <si>
    <t>E</t>
  </si>
  <si>
    <t>Australia</t>
  </si>
  <si>
    <t>F</t>
  </si>
  <si>
    <t>Austria</t>
  </si>
  <si>
    <t>G</t>
  </si>
  <si>
    <t>Nanotechnology, Nanomaterials and Nanoelectronics</t>
  </si>
  <si>
    <t>Azerbaijan</t>
  </si>
  <si>
    <t>H</t>
  </si>
  <si>
    <t>Belarus</t>
  </si>
  <si>
    <t>I</t>
  </si>
  <si>
    <t>Sensors, Actuators and Microsystems</t>
  </si>
  <si>
    <t>Belgium</t>
  </si>
  <si>
    <t>J</t>
  </si>
  <si>
    <t>Bosnia and Herzegovina</t>
  </si>
  <si>
    <t>K</t>
  </si>
  <si>
    <t>Discrete and Integrated Components</t>
  </si>
  <si>
    <t>Brazil</t>
  </si>
  <si>
    <t>Bulgaria</t>
  </si>
  <si>
    <t>Canada</t>
  </si>
  <si>
    <t>Chile</t>
  </si>
  <si>
    <t>China</t>
  </si>
  <si>
    <t>Croatia</t>
  </si>
  <si>
    <t>Cuba</t>
  </si>
  <si>
    <t>Cyprus</t>
  </si>
  <si>
    <t>Czech Republic</t>
  </si>
  <si>
    <t>Denmark</t>
  </si>
  <si>
    <t>Egypt</t>
  </si>
  <si>
    <t>Estonia</t>
  </si>
  <si>
    <t>Finland</t>
  </si>
  <si>
    <t>France</t>
  </si>
  <si>
    <t>Georgia</t>
  </si>
  <si>
    <t>Germany</t>
  </si>
  <si>
    <t>Greece</t>
  </si>
  <si>
    <t>Hong Kong SAR of China</t>
  </si>
  <si>
    <t>Hungary</t>
  </si>
  <si>
    <t>Iceland</t>
  </si>
  <si>
    <t>India</t>
  </si>
  <si>
    <t>Iran</t>
  </si>
  <si>
    <t>Iraq</t>
  </si>
  <si>
    <t>Ireland</t>
  </si>
  <si>
    <t>Israel</t>
  </si>
  <si>
    <t>Italy</t>
  </si>
  <si>
    <t>Japan</t>
  </si>
  <si>
    <t>Kazakhstan</t>
  </si>
  <si>
    <t>Kyrgyzstan</t>
  </si>
  <si>
    <t>Latvia</t>
  </si>
  <si>
    <t>Lebanon</t>
  </si>
  <si>
    <t>Liechtenstein</t>
  </si>
  <si>
    <t>Lithuania</t>
  </si>
  <si>
    <t>Luxembourg</t>
  </si>
  <si>
    <t>Macao SAR of China</t>
  </si>
  <si>
    <t>Macedonia</t>
  </si>
  <si>
    <t>Malaysia</t>
  </si>
  <si>
    <t>Malta</t>
  </si>
  <si>
    <t>Mexico</t>
  </si>
  <si>
    <t>Moldova</t>
  </si>
  <si>
    <t>Monaco</t>
  </si>
  <si>
    <t>Mongolia</t>
  </si>
  <si>
    <t>Montenegro</t>
  </si>
  <si>
    <t>Morocco</t>
  </si>
  <si>
    <t>Netherlands</t>
  </si>
  <si>
    <t>New Zealand</t>
  </si>
  <si>
    <t>Norway</t>
  </si>
  <si>
    <t>Pakistan</t>
  </si>
  <si>
    <t>Poland</t>
  </si>
  <si>
    <t>Portugal</t>
  </si>
  <si>
    <t>Romania</t>
  </si>
  <si>
    <t>Russia</t>
  </si>
  <si>
    <t>Serbia</t>
  </si>
  <si>
    <t>Singapore</t>
  </si>
  <si>
    <t>Slovakia</t>
  </si>
  <si>
    <t>Slovenia</t>
  </si>
  <si>
    <t>South Africa</t>
  </si>
  <si>
    <t>South Korea</t>
  </si>
  <si>
    <t>Spain</t>
  </si>
  <si>
    <t>Sweden</t>
  </si>
  <si>
    <t>Switzerland</t>
  </si>
  <si>
    <t>Syria</t>
  </si>
  <si>
    <t>Taiwan</t>
  </si>
  <si>
    <t>Tajikistan</t>
  </si>
  <si>
    <t>Thailand</t>
  </si>
  <si>
    <t>Tunisia</t>
  </si>
  <si>
    <t>Turkey</t>
  </si>
  <si>
    <t>Ukraine</t>
  </si>
  <si>
    <t>United Kingdom</t>
  </si>
  <si>
    <t>United States</t>
  </si>
  <si>
    <t>Uruguay</t>
  </si>
  <si>
    <t>Uzbekistan</t>
  </si>
  <si>
    <t>Vietnam</t>
  </si>
  <si>
    <t>Prefered Persons for a double/triple  room</t>
  </si>
  <si>
    <t>YESNO</t>
  </si>
  <si>
    <t xml:space="preserve">Remarks </t>
  </si>
  <si>
    <t>Title (Prof, Dr. Mr. Mrs.):</t>
  </si>
  <si>
    <t>Your Personal ID (leave it blank if dont have an ID)</t>
  </si>
  <si>
    <t>Participation Registration Form for ISSE 2019</t>
  </si>
  <si>
    <t>May 15th-19th, 2019, Wroclaw, Poland</t>
  </si>
  <si>
    <t>New Materials, Components and Processes</t>
  </si>
  <si>
    <t>Testing, Reliability and Quality Management</t>
  </si>
  <si>
    <t>Process Modelling and Simulation</t>
  </si>
  <si>
    <t>Environmental and Ecological Effects in Electronics Technology</t>
  </si>
  <si>
    <t>Signal Integrity and Electromagnetic Compatibility</t>
  </si>
  <si>
    <t>Educational and Information Technologies in Electronics Manufacturing</t>
  </si>
  <si>
    <t>ISSE2019_name_person-ID</t>
  </si>
  <si>
    <t>Santander Bank Polska S.A.</t>
  </si>
  <si>
    <t>Wroclaw University of Science and Technology</t>
  </si>
  <si>
    <t>WBK PPL PP</t>
  </si>
  <si>
    <t>PL 37 1090 2402 0000 0006 1000 0434</t>
  </si>
  <si>
    <t>Calculated conference fee</t>
  </si>
  <si>
    <t>Students (double room)</t>
  </si>
  <si>
    <t>Accompanying person (double room)</t>
  </si>
  <si>
    <t>Please, make money transfer in Polish zloty (PLN).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</si>
</sst>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PLN]"/>
  </numFmts>
  <fonts count="13" x14ac:knownFonts="1">
    <font>
      <sz val="11"/>
      <color theme="1"/>
      <name val="Calibri"/>
      <family val="2"/>
      <scheme val="minor"/>
    </font>
    <font>
      <b/>
      <sz val="12"/>
      <name val="Arial"/>
      <family val="2"/>
    </font>
    <font>
      <b/>
      <sz val="18"/>
      <name val="Arial"/>
      <family val="2"/>
    </font>
    <font>
      <sz val="18"/>
      <name val="Arial"/>
      <family val="2"/>
    </font>
    <font>
      <b/>
      <sz val="16"/>
      <name val="Arial"/>
      <family val="2"/>
    </font>
    <font>
      <b/>
      <sz val="10"/>
      <name val="Arial"/>
      <family val="2"/>
    </font>
    <font>
      <sz val="10"/>
      <name val="Arial"/>
      <family val="2"/>
    </font>
    <font>
      <u/>
      <sz val="10"/>
      <color indexed="12"/>
      <name val="Arial"/>
      <family val="2"/>
    </font>
    <font>
      <sz val="9"/>
      <name val="Times New Roman"/>
      <family val="1"/>
    </font>
    <font>
      <sz val="11"/>
      <color theme="1"/>
      <name val="Arial"/>
      <family val="2"/>
    </font>
    <font>
      <b/>
      <sz val="11"/>
      <color theme="1"/>
      <name val="Arial"/>
      <family val="2"/>
    </font>
    <font>
      <sz val="11"/>
      <name val="Arial"/>
      <family val="2"/>
    </font>
    <font>
      <sz val="11"/>
      <color indexed="62"/>
      <name val="Arial"/>
      <family val="2"/>
    </font>
  </fonts>
  <fills count="8">
    <fill>
      <patternFill patternType="none"/>
    </fill>
    <fill>
      <patternFill patternType="gray125"/>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theme="0"/>
        <bgColor indexed="64"/>
      </patternFill>
    </fill>
    <fill>
      <patternFill patternType="solid">
        <fgColor rgb="FF23FD33"/>
        <bgColor indexed="64"/>
      </patternFill>
    </fill>
    <fill>
      <patternFill patternType="solid">
        <fgColor rgb="FFFFFF00"/>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61">
    <xf numFmtId="0" fontId="0" fillId="0" borderId="0" xfId="0"/>
    <xf numFmtId="0" fontId="1" fillId="0" borderId="0" xfId="0" applyFont="1" applyBorder="1" applyAlignment="1">
      <alignment horizontal="center"/>
    </xf>
    <xf numFmtId="0" fontId="4" fillId="0" borderId="0" xfId="0" applyFont="1" applyBorder="1" applyAlignment="1">
      <alignment horizontal="center"/>
    </xf>
    <xf numFmtId="0" fontId="0" fillId="0" borderId="5" xfId="0" applyBorder="1"/>
    <xf numFmtId="0" fontId="0" fillId="0" borderId="0" xfId="0" applyFill="1" applyBorder="1"/>
    <xf numFmtId="0" fontId="5" fillId="0" borderId="0" xfId="0" applyFont="1"/>
    <xf numFmtId="0" fontId="0" fillId="0" borderId="18" xfId="0" applyBorder="1"/>
    <xf numFmtId="0" fontId="0" fillId="0" borderId="19" xfId="0" applyBorder="1"/>
    <xf numFmtId="0" fontId="0" fillId="0" borderId="20" xfId="0" applyBorder="1"/>
    <xf numFmtId="0" fontId="6" fillId="0" borderId="5" xfId="0" applyFont="1" applyFill="1" applyBorder="1"/>
    <xf numFmtId="0" fontId="0" fillId="0" borderId="21" xfId="0" applyBorder="1"/>
    <xf numFmtId="0" fontId="8" fillId="0" borderId="21" xfId="0" applyFont="1" applyBorder="1" applyAlignment="1">
      <alignment vertical="top" wrapText="1"/>
    </xf>
    <xf numFmtId="0" fontId="0" fillId="0" borderId="22" xfId="0" applyBorder="1"/>
    <xf numFmtId="0" fontId="8" fillId="0" borderId="22" xfId="0" applyFont="1" applyBorder="1" applyAlignment="1">
      <alignment vertical="top" wrapText="1"/>
    </xf>
    <xf numFmtId="0" fontId="0" fillId="0" borderId="1" xfId="0" applyBorder="1"/>
    <xf numFmtId="0" fontId="0" fillId="0" borderId="3" xfId="0" applyBorder="1"/>
    <xf numFmtId="0" fontId="6" fillId="0" borderId="0" xfId="0" applyFont="1"/>
    <xf numFmtId="0" fontId="6" fillId="0" borderId="22" xfId="0" applyFont="1" applyBorder="1"/>
    <xf numFmtId="0" fontId="9" fillId="0" borderId="0" xfId="0" applyFont="1"/>
    <xf numFmtId="0" fontId="9" fillId="0" borderId="5" xfId="0" applyFont="1" applyBorder="1"/>
    <xf numFmtId="0" fontId="9" fillId="0" borderId="0" xfId="0" applyFont="1" applyBorder="1"/>
    <xf numFmtId="0" fontId="9" fillId="0" borderId="7" xfId="0" applyFont="1" applyBorder="1"/>
    <xf numFmtId="0" fontId="9" fillId="0" borderId="8" xfId="0" applyFont="1" applyBorder="1"/>
    <xf numFmtId="49" fontId="9" fillId="2" borderId="9" xfId="0" applyNumberFormat="1" applyFont="1" applyFill="1" applyBorder="1" applyProtection="1">
      <protection locked="0"/>
    </xf>
    <xf numFmtId="49" fontId="9" fillId="3" borderId="9" xfId="0" applyNumberFormat="1" applyFont="1" applyFill="1" applyBorder="1" applyProtection="1">
      <protection locked="0"/>
    </xf>
    <xf numFmtId="49" fontId="9" fillId="0" borderId="11" xfId="0" applyNumberFormat="1" applyFont="1" applyFill="1" applyBorder="1" applyProtection="1">
      <protection locked="0"/>
    </xf>
    <xf numFmtId="49" fontId="9" fillId="0" borderId="7" xfId="0" applyNumberFormat="1" applyFont="1" applyFill="1" applyBorder="1" applyProtection="1">
      <protection locked="0"/>
    </xf>
    <xf numFmtId="0" fontId="7" fillId="2" borderId="9" xfId="1" applyFont="1" applyFill="1" applyBorder="1" applyAlignment="1" applyProtection="1">
      <protection locked="0"/>
    </xf>
    <xf numFmtId="49" fontId="9" fillId="4" borderId="9" xfId="0" applyNumberFormat="1" applyFont="1" applyFill="1" applyBorder="1" applyProtection="1">
      <protection locked="0"/>
    </xf>
    <xf numFmtId="0" fontId="9" fillId="0" borderId="0" xfId="0" applyFont="1" applyFill="1" applyBorder="1"/>
    <xf numFmtId="0" fontId="9" fillId="0" borderId="10" xfId="0" applyFont="1" applyBorder="1"/>
    <xf numFmtId="0" fontId="9" fillId="0" borderId="6" xfId="0" applyFont="1" applyBorder="1"/>
    <xf numFmtId="0" fontId="9" fillId="0" borderId="8" xfId="0" applyFont="1" applyFill="1" applyBorder="1"/>
    <xf numFmtId="49" fontId="9" fillId="4" borderId="23" xfId="0" applyNumberFormat="1" applyFont="1" applyFill="1" applyBorder="1" applyProtection="1">
      <protection locked="0"/>
    </xf>
    <xf numFmtId="0" fontId="9" fillId="6" borderId="9" xfId="0" applyFont="1" applyFill="1" applyBorder="1"/>
    <xf numFmtId="0" fontId="9" fillId="6" borderId="13" xfId="0" applyFont="1" applyFill="1" applyBorder="1"/>
    <xf numFmtId="0" fontId="9" fillId="0" borderId="14" xfId="0" applyFont="1" applyBorder="1"/>
    <xf numFmtId="49" fontId="9" fillId="5" borderId="0" xfId="0" applyNumberFormat="1" applyFont="1" applyFill="1" applyBorder="1" applyProtection="1">
      <protection locked="0"/>
    </xf>
    <xf numFmtId="0" fontId="9" fillId="0" borderId="14" xfId="0" applyFont="1" applyFill="1" applyBorder="1"/>
    <xf numFmtId="49" fontId="9" fillId="0" borderId="0" xfId="0" applyNumberFormat="1" applyFont="1" applyFill="1" applyBorder="1" applyProtection="1">
      <protection locked="0"/>
    </xf>
    <xf numFmtId="0" fontId="9" fillId="3" borderId="0" xfId="0" applyFont="1" applyFill="1"/>
    <xf numFmtId="0" fontId="9" fillId="2" borderId="0" xfId="0" applyFont="1" applyFill="1"/>
    <xf numFmtId="0" fontId="9" fillId="4" borderId="0" xfId="0" applyFont="1" applyFill="1"/>
    <xf numFmtId="0" fontId="10" fillId="7" borderId="0" xfId="0" applyFont="1" applyFill="1"/>
    <xf numFmtId="0" fontId="11" fillId="0" borderId="8" xfId="0" applyFont="1" applyBorder="1"/>
    <xf numFmtId="0" fontId="12" fillId="0" borderId="6" xfId="0" applyFont="1" applyBorder="1"/>
    <xf numFmtId="0" fontId="11" fillId="0" borderId="10" xfId="0" applyFont="1" applyBorder="1"/>
    <xf numFmtId="0" fontId="11" fillId="0" borderId="6" xfId="0" applyFont="1" applyBorder="1"/>
    <xf numFmtId="0" fontId="11" fillId="0" borderId="14" xfId="0" applyFont="1" applyBorder="1"/>
    <xf numFmtId="0" fontId="11" fillId="0" borderId="12" xfId="0" applyFont="1" applyBorder="1"/>
    <xf numFmtId="164" fontId="9" fillId="2" borderId="9" xfId="0" applyNumberFormat="1" applyFont="1" applyFill="1" applyBorder="1" applyAlignment="1" applyProtection="1">
      <alignment horizontal="right"/>
    </xf>
    <xf numFmtId="0" fontId="1" fillId="0" borderId="1" xfId="0" applyFont="1" applyBorder="1" applyAlignment="1">
      <alignment horizontal="center"/>
    </xf>
    <xf numFmtId="0" fontId="9" fillId="0" borderId="2" xfId="0" applyFont="1" applyBorder="1" applyAlignment="1">
      <alignment horizontal="center"/>
    </xf>
    <xf numFmtId="0" fontId="2" fillId="0" borderId="1" xfId="0" applyFont="1" applyBorder="1" applyAlignment="1">
      <alignment horizontal="center"/>
    </xf>
    <xf numFmtId="0" fontId="3" fillId="0" borderId="2" xfId="0" applyFont="1" applyBorder="1" applyAlignment="1">
      <alignment horizontal="center"/>
    </xf>
    <xf numFmtId="0" fontId="5" fillId="0" borderId="3" xfId="0" applyFont="1" applyBorder="1" applyAlignment="1">
      <alignment horizontal="center"/>
    </xf>
    <xf numFmtId="0" fontId="6" fillId="0" borderId="4" xfId="0" applyFont="1" applyBorder="1" applyAlignment="1">
      <alignment horizontal="center"/>
    </xf>
    <xf numFmtId="0" fontId="9" fillId="4" borderId="15" xfId="0" applyFont="1" applyFill="1" applyBorder="1" applyAlignment="1" applyProtection="1">
      <protection locked="0"/>
    </xf>
    <xf numFmtId="0" fontId="9" fillId="4" borderId="16" xfId="0" applyFont="1" applyFill="1" applyBorder="1" applyAlignment="1" applyProtection="1">
      <protection locked="0"/>
    </xf>
    <xf numFmtId="0" fontId="5" fillId="0" borderId="17" xfId="0" applyFont="1" applyFill="1" applyBorder="1" applyAlignment="1">
      <alignment wrapText="1"/>
    </xf>
    <xf numFmtId="0" fontId="5" fillId="0" borderId="17" xfId="0" applyFont="1" applyFill="1" applyBorder="1" applyAlignment="1"/>
  </cellXfs>
  <cellStyles count="2">
    <cellStyle name="Hiperłącze" xfId="1" builtinId="8"/>
    <cellStyle name="Normalny" xfId="0" builtinId="0"/>
  </cellStyles>
  <dxfs count="0"/>
  <tableStyles count="0" defaultTableStyle="TableStyleMedium2" defaultPivotStyle="PivotStyleLight16"/>
  <colors>
    <mruColors>
      <color rgb="FF23FD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8"/>
  <sheetViews>
    <sheetView tabSelected="1" zoomScale="120" zoomScaleNormal="120" workbookViewId="0"/>
  </sheetViews>
  <sheetFormatPr defaultColWidth="9.140625" defaultRowHeight="14.25" x14ac:dyDescent="0.2"/>
  <cols>
    <col min="1" max="1" width="48.140625" style="18" customWidth="1"/>
    <col min="2" max="2" width="46.28515625" style="18" bestFit="1" customWidth="1"/>
    <col min="3" max="3" width="19" style="18" customWidth="1"/>
    <col min="4" max="4" width="13.42578125" style="18" customWidth="1"/>
    <col min="5" max="5" width="15.28515625" style="18" customWidth="1"/>
    <col min="6" max="256" width="9.140625" style="18"/>
    <col min="257" max="257" width="48.140625" style="18" customWidth="1"/>
    <col min="258" max="258" width="40" style="18" customWidth="1"/>
    <col min="259" max="259" width="19" style="18" customWidth="1"/>
    <col min="260" max="260" width="13.42578125" style="18" customWidth="1"/>
    <col min="261" max="261" width="15.28515625" style="18" customWidth="1"/>
    <col min="262" max="512" width="9.140625" style="18"/>
    <col min="513" max="513" width="48.140625" style="18" customWidth="1"/>
    <col min="514" max="514" width="40" style="18" customWidth="1"/>
    <col min="515" max="515" width="19" style="18" customWidth="1"/>
    <col min="516" max="516" width="13.42578125" style="18" customWidth="1"/>
    <col min="517" max="517" width="15.28515625" style="18" customWidth="1"/>
    <col min="518" max="768" width="9.140625" style="18"/>
    <col min="769" max="769" width="48.140625" style="18" customWidth="1"/>
    <col min="770" max="770" width="40" style="18" customWidth="1"/>
    <col min="771" max="771" width="19" style="18" customWidth="1"/>
    <col min="772" max="772" width="13.42578125" style="18" customWidth="1"/>
    <col min="773" max="773" width="15.28515625" style="18" customWidth="1"/>
    <col min="774" max="1024" width="9.140625" style="18"/>
    <col min="1025" max="1025" width="48.140625" style="18" customWidth="1"/>
    <col min="1026" max="1026" width="40" style="18" customWidth="1"/>
    <col min="1027" max="1027" width="19" style="18" customWidth="1"/>
    <col min="1028" max="1028" width="13.42578125" style="18" customWidth="1"/>
    <col min="1029" max="1029" width="15.28515625" style="18" customWidth="1"/>
    <col min="1030" max="1280" width="9.140625" style="18"/>
    <col min="1281" max="1281" width="48.140625" style="18" customWidth="1"/>
    <col min="1282" max="1282" width="40" style="18" customWidth="1"/>
    <col min="1283" max="1283" width="19" style="18" customWidth="1"/>
    <col min="1284" max="1284" width="13.42578125" style="18" customWidth="1"/>
    <col min="1285" max="1285" width="15.28515625" style="18" customWidth="1"/>
    <col min="1286" max="1536" width="9.140625" style="18"/>
    <col min="1537" max="1537" width="48.140625" style="18" customWidth="1"/>
    <col min="1538" max="1538" width="40" style="18" customWidth="1"/>
    <col min="1539" max="1539" width="19" style="18" customWidth="1"/>
    <col min="1540" max="1540" width="13.42578125" style="18" customWidth="1"/>
    <col min="1541" max="1541" width="15.28515625" style="18" customWidth="1"/>
    <col min="1542" max="1792" width="9.140625" style="18"/>
    <col min="1793" max="1793" width="48.140625" style="18" customWidth="1"/>
    <col min="1794" max="1794" width="40" style="18" customWidth="1"/>
    <col min="1795" max="1795" width="19" style="18" customWidth="1"/>
    <col min="1796" max="1796" width="13.42578125" style="18" customWidth="1"/>
    <col min="1797" max="1797" width="15.28515625" style="18" customWidth="1"/>
    <col min="1798" max="2048" width="9.140625" style="18"/>
    <col min="2049" max="2049" width="48.140625" style="18" customWidth="1"/>
    <col min="2050" max="2050" width="40" style="18" customWidth="1"/>
    <col min="2051" max="2051" width="19" style="18" customWidth="1"/>
    <col min="2052" max="2052" width="13.42578125" style="18" customWidth="1"/>
    <col min="2053" max="2053" width="15.28515625" style="18" customWidth="1"/>
    <col min="2054" max="2304" width="9.140625" style="18"/>
    <col min="2305" max="2305" width="48.140625" style="18" customWidth="1"/>
    <col min="2306" max="2306" width="40" style="18" customWidth="1"/>
    <col min="2307" max="2307" width="19" style="18" customWidth="1"/>
    <col min="2308" max="2308" width="13.42578125" style="18" customWidth="1"/>
    <col min="2309" max="2309" width="15.28515625" style="18" customWidth="1"/>
    <col min="2310" max="2560" width="9.140625" style="18"/>
    <col min="2561" max="2561" width="48.140625" style="18" customWidth="1"/>
    <col min="2562" max="2562" width="40" style="18" customWidth="1"/>
    <col min="2563" max="2563" width="19" style="18" customWidth="1"/>
    <col min="2564" max="2564" width="13.42578125" style="18" customWidth="1"/>
    <col min="2565" max="2565" width="15.28515625" style="18" customWidth="1"/>
    <col min="2566" max="2816" width="9.140625" style="18"/>
    <col min="2817" max="2817" width="48.140625" style="18" customWidth="1"/>
    <col min="2818" max="2818" width="40" style="18" customWidth="1"/>
    <col min="2819" max="2819" width="19" style="18" customWidth="1"/>
    <col min="2820" max="2820" width="13.42578125" style="18" customWidth="1"/>
    <col min="2821" max="2821" width="15.28515625" style="18" customWidth="1"/>
    <col min="2822" max="3072" width="9.140625" style="18"/>
    <col min="3073" max="3073" width="48.140625" style="18" customWidth="1"/>
    <col min="3074" max="3074" width="40" style="18" customWidth="1"/>
    <col min="3075" max="3075" width="19" style="18" customWidth="1"/>
    <col min="3076" max="3076" width="13.42578125" style="18" customWidth="1"/>
    <col min="3077" max="3077" width="15.28515625" style="18" customWidth="1"/>
    <col min="3078" max="3328" width="9.140625" style="18"/>
    <col min="3329" max="3329" width="48.140625" style="18" customWidth="1"/>
    <col min="3330" max="3330" width="40" style="18" customWidth="1"/>
    <col min="3331" max="3331" width="19" style="18" customWidth="1"/>
    <col min="3332" max="3332" width="13.42578125" style="18" customWidth="1"/>
    <col min="3333" max="3333" width="15.28515625" style="18" customWidth="1"/>
    <col min="3334" max="3584" width="9.140625" style="18"/>
    <col min="3585" max="3585" width="48.140625" style="18" customWidth="1"/>
    <col min="3586" max="3586" width="40" style="18" customWidth="1"/>
    <col min="3587" max="3587" width="19" style="18" customWidth="1"/>
    <col min="3588" max="3588" width="13.42578125" style="18" customWidth="1"/>
    <col min="3589" max="3589" width="15.28515625" style="18" customWidth="1"/>
    <col min="3590" max="3840" width="9.140625" style="18"/>
    <col min="3841" max="3841" width="48.140625" style="18" customWidth="1"/>
    <col min="3842" max="3842" width="40" style="18" customWidth="1"/>
    <col min="3843" max="3843" width="19" style="18" customWidth="1"/>
    <col min="3844" max="3844" width="13.42578125" style="18" customWidth="1"/>
    <col min="3845" max="3845" width="15.28515625" style="18" customWidth="1"/>
    <col min="3846" max="4096" width="9.140625" style="18"/>
    <col min="4097" max="4097" width="48.140625" style="18" customWidth="1"/>
    <col min="4098" max="4098" width="40" style="18" customWidth="1"/>
    <col min="4099" max="4099" width="19" style="18" customWidth="1"/>
    <col min="4100" max="4100" width="13.42578125" style="18" customWidth="1"/>
    <col min="4101" max="4101" width="15.28515625" style="18" customWidth="1"/>
    <col min="4102" max="4352" width="9.140625" style="18"/>
    <col min="4353" max="4353" width="48.140625" style="18" customWidth="1"/>
    <col min="4354" max="4354" width="40" style="18" customWidth="1"/>
    <col min="4355" max="4355" width="19" style="18" customWidth="1"/>
    <col min="4356" max="4356" width="13.42578125" style="18" customWidth="1"/>
    <col min="4357" max="4357" width="15.28515625" style="18" customWidth="1"/>
    <col min="4358" max="4608" width="9.140625" style="18"/>
    <col min="4609" max="4609" width="48.140625" style="18" customWidth="1"/>
    <col min="4610" max="4610" width="40" style="18" customWidth="1"/>
    <col min="4611" max="4611" width="19" style="18" customWidth="1"/>
    <col min="4612" max="4612" width="13.42578125" style="18" customWidth="1"/>
    <col min="4613" max="4613" width="15.28515625" style="18" customWidth="1"/>
    <col min="4614" max="4864" width="9.140625" style="18"/>
    <col min="4865" max="4865" width="48.140625" style="18" customWidth="1"/>
    <col min="4866" max="4866" width="40" style="18" customWidth="1"/>
    <col min="4867" max="4867" width="19" style="18" customWidth="1"/>
    <col min="4868" max="4868" width="13.42578125" style="18" customWidth="1"/>
    <col min="4869" max="4869" width="15.28515625" style="18" customWidth="1"/>
    <col min="4870" max="5120" width="9.140625" style="18"/>
    <col min="5121" max="5121" width="48.140625" style="18" customWidth="1"/>
    <col min="5122" max="5122" width="40" style="18" customWidth="1"/>
    <col min="5123" max="5123" width="19" style="18" customWidth="1"/>
    <col min="5124" max="5124" width="13.42578125" style="18" customWidth="1"/>
    <col min="5125" max="5125" width="15.28515625" style="18" customWidth="1"/>
    <col min="5126" max="5376" width="9.140625" style="18"/>
    <col min="5377" max="5377" width="48.140625" style="18" customWidth="1"/>
    <col min="5378" max="5378" width="40" style="18" customWidth="1"/>
    <col min="5379" max="5379" width="19" style="18" customWidth="1"/>
    <col min="5380" max="5380" width="13.42578125" style="18" customWidth="1"/>
    <col min="5381" max="5381" width="15.28515625" style="18" customWidth="1"/>
    <col min="5382" max="5632" width="9.140625" style="18"/>
    <col min="5633" max="5633" width="48.140625" style="18" customWidth="1"/>
    <col min="5634" max="5634" width="40" style="18" customWidth="1"/>
    <col min="5635" max="5635" width="19" style="18" customWidth="1"/>
    <col min="5636" max="5636" width="13.42578125" style="18" customWidth="1"/>
    <col min="5637" max="5637" width="15.28515625" style="18" customWidth="1"/>
    <col min="5638" max="5888" width="9.140625" style="18"/>
    <col min="5889" max="5889" width="48.140625" style="18" customWidth="1"/>
    <col min="5890" max="5890" width="40" style="18" customWidth="1"/>
    <col min="5891" max="5891" width="19" style="18" customWidth="1"/>
    <col min="5892" max="5892" width="13.42578125" style="18" customWidth="1"/>
    <col min="5893" max="5893" width="15.28515625" style="18" customWidth="1"/>
    <col min="5894" max="6144" width="9.140625" style="18"/>
    <col min="6145" max="6145" width="48.140625" style="18" customWidth="1"/>
    <col min="6146" max="6146" width="40" style="18" customWidth="1"/>
    <col min="6147" max="6147" width="19" style="18" customWidth="1"/>
    <col min="6148" max="6148" width="13.42578125" style="18" customWidth="1"/>
    <col min="6149" max="6149" width="15.28515625" style="18" customWidth="1"/>
    <col min="6150" max="6400" width="9.140625" style="18"/>
    <col min="6401" max="6401" width="48.140625" style="18" customWidth="1"/>
    <col min="6402" max="6402" width="40" style="18" customWidth="1"/>
    <col min="6403" max="6403" width="19" style="18" customWidth="1"/>
    <col min="6404" max="6404" width="13.42578125" style="18" customWidth="1"/>
    <col min="6405" max="6405" width="15.28515625" style="18" customWidth="1"/>
    <col min="6406" max="6656" width="9.140625" style="18"/>
    <col min="6657" max="6657" width="48.140625" style="18" customWidth="1"/>
    <col min="6658" max="6658" width="40" style="18" customWidth="1"/>
    <col min="6659" max="6659" width="19" style="18" customWidth="1"/>
    <col min="6660" max="6660" width="13.42578125" style="18" customWidth="1"/>
    <col min="6661" max="6661" width="15.28515625" style="18" customWidth="1"/>
    <col min="6662" max="6912" width="9.140625" style="18"/>
    <col min="6913" max="6913" width="48.140625" style="18" customWidth="1"/>
    <col min="6914" max="6914" width="40" style="18" customWidth="1"/>
    <col min="6915" max="6915" width="19" style="18" customWidth="1"/>
    <col min="6916" max="6916" width="13.42578125" style="18" customWidth="1"/>
    <col min="6917" max="6917" width="15.28515625" style="18" customWidth="1"/>
    <col min="6918" max="7168" width="9.140625" style="18"/>
    <col min="7169" max="7169" width="48.140625" style="18" customWidth="1"/>
    <col min="7170" max="7170" width="40" style="18" customWidth="1"/>
    <col min="7171" max="7171" width="19" style="18" customWidth="1"/>
    <col min="7172" max="7172" width="13.42578125" style="18" customWidth="1"/>
    <col min="7173" max="7173" width="15.28515625" style="18" customWidth="1"/>
    <col min="7174" max="7424" width="9.140625" style="18"/>
    <col min="7425" max="7425" width="48.140625" style="18" customWidth="1"/>
    <col min="7426" max="7426" width="40" style="18" customWidth="1"/>
    <col min="7427" max="7427" width="19" style="18" customWidth="1"/>
    <col min="7428" max="7428" width="13.42578125" style="18" customWidth="1"/>
    <col min="7429" max="7429" width="15.28515625" style="18" customWidth="1"/>
    <col min="7430" max="7680" width="9.140625" style="18"/>
    <col min="7681" max="7681" width="48.140625" style="18" customWidth="1"/>
    <col min="7682" max="7682" width="40" style="18" customWidth="1"/>
    <col min="7683" max="7683" width="19" style="18" customWidth="1"/>
    <col min="7684" max="7684" width="13.42578125" style="18" customWidth="1"/>
    <col min="7685" max="7685" width="15.28515625" style="18" customWidth="1"/>
    <col min="7686" max="7936" width="9.140625" style="18"/>
    <col min="7937" max="7937" width="48.140625" style="18" customWidth="1"/>
    <col min="7938" max="7938" width="40" style="18" customWidth="1"/>
    <col min="7939" max="7939" width="19" style="18" customWidth="1"/>
    <col min="7940" max="7940" width="13.42578125" style="18" customWidth="1"/>
    <col min="7941" max="7941" width="15.28515625" style="18" customWidth="1"/>
    <col min="7942" max="8192" width="9.140625" style="18"/>
    <col min="8193" max="8193" width="48.140625" style="18" customWidth="1"/>
    <col min="8194" max="8194" width="40" style="18" customWidth="1"/>
    <col min="8195" max="8195" width="19" style="18" customWidth="1"/>
    <col min="8196" max="8196" width="13.42578125" style="18" customWidth="1"/>
    <col min="8197" max="8197" width="15.28515625" style="18" customWidth="1"/>
    <col min="8198" max="8448" width="9.140625" style="18"/>
    <col min="8449" max="8449" width="48.140625" style="18" customWidth="1"/>
    <col min="8450" max="8450" width="40" style="18" customWidth="1"/>
    <col min="8451" max="8451" width="19" style="18" customWidth="1"/>
    <col min="8452" max="8452" width="13.42578125" style="18" customWidth="1"/>
    <col min="8453" max="8453" width="15.28515625" style="18" customWidth="1"/>
    <col min="8454" max="8704" width="9.140625" style="18"/>
    <col min="8705" max="8705" width="48.140625" style="18" customWidth="1"/>
    <col min="8706" max="8706" width="40" style="18" customWidth="1"/>
    <col min="8707" max="8707" width="19" style="18" customWidth="1"/>
    <col min="8708" max="8708" width="13.42578125" style="18" customWidth="1"/>
    <col min="8709" max="8709" width="15.28515625" style="18" customWidth="1"/>
    <col min="8710" max="8960" width="9.140625" style="18"/>
    <col min="8961" max="8961" width="48.140625" style="18" customWidth="1"/>
    <col min="8962" max="8962" width="40" style="18" customWidth="1"/>
    <col min="8963" max="8963" width="19" style="18" customWidth="1"/>
    <col min="8964" max="8964" width="13.42578125" style="18" customWidth="1"/>
    <col min="8965" max="8965" width="15.28515625" style="18" customWidth="1"/>
    <col min="8966" max="9216" width="9.140625" style="18"/>
    <col min="9217" max="9217" width="48.140625" style="18" customWidth="1"/>
    <col min="9218" max="9218" width="40" style="18" customWidth="1"/>
    <col min="9219" max="9219" width="19" style="18" customWidth="1"/>
    <col min="9220" max="9220" width="13.42578125" style="18" customWidth="1"/>
    <col min="9221" max="9221" width="15.28515625" style="18" customWidth="1"/>
    <col min="9222" max="9472" width="9.140625" style="18"/>
    <col min="9473" max="9473" width="48.140625" style="18" customWidth="1"/>
    <col min="9474" max="9474" width="40" style="18" customWidth="1"/>
    <col min="9475" max="9475" width="19" style="18" customWidth="1"/>
    <col min="9476" max="9476" width="13.42578125" style="18" customWidth="1"/>
    <col min="9477" max="9477" width="15.28515625" style="18" customWidth="1"/>
    <col min="9478" max="9728" width="9.140625" style="18"/>
    <col min="9729" max="9729" width="48.140625" style="18" customWidth="1"/>
    <col min="9730" max="9730" width="40" style="18" customWidth="1"/>
    <col min="9731" max="9731" width="19" style="18" customWidth="1"/>
    <col min="9732" max="9732" width="13.42578125" style="18" customWidth="1"/>
    <col min="9733" max="9733" width="15.28515625" style="18" customWidth="1"/>
    <col min="9734" max="9984" width="9.140625" style="18"/>
    <col min="9985" max="9985" width="48.140625" style="18" customWidth="1"/>
    <col min="9986" max="9986" width="40" style="18" customWidth="1"/>
    <col min="9987" max="9987" width="19" style="18" customWidth="1"/>
    <col min="9988" max="9988" width="13.42578125" style="18" customWidth="1"/>
    <col min="9989" max="9989" width="15.28515625" style="18" customWidth="1"/>
    <col min="9990" max="10240" width="9.140625" style="18"/>
    <col min="10241" max="10241" width="48.140625" style="18" customWidth="1"/>
    <col min="10242" max="10242" width="40" style="18" customWidth="1"/>
    <col min="10243" max="10243" width="19" style="18" customWidth="1"/>
    <col min="10244" max="10244" width="13.42578125" style="18" customWidth="1"/>
    <col min="10245" max="10245" width="15.28515625" style="18" customWidth="1"/>
    <col min="10246" max="10496" width="9.140625" style="18"/>
    <col min="10497" max="10497" width="48.140625" style="18" customWidth="1"/>
    <col min="10498" max="10498" width="40" style="18" customWidth="1"/>
    <col min="10499" max="10499" width="19" style="18" customWidth="1"/>
    <col min="10500" max="10500" width="13.42578125" style="18" customWidth="1"/>
    <col min="10501" max="10501" width="15.28515625" style="18" customWidth="1"/>
    <col min="10502" max="10752" width="9.140625" style="18"/>
    <col min="10753" max="10753" width="48.140625" style="18" customWidth="1"/>
    <col min="10754" max="10754" width="40" style="18" customWidth="1"/>
    <col min="10755" max="10755" width="19" style="18" customWidth="1"/>
    <col min="10756" max="10756" width="13.42578125" style="18" customWidth="1"/>
    <col min="10757" max="10757" width="15.28515625" style="18" customWidth="1"/>
    <col min="10758" max="11008" width="9.140625" style="18"/>
    <col min="11009" max="11009" width="48.140625" style="18" customWidth="1"/>
    <col min="11010" max="11010" width="40" style="18" customWidth="1"/>
    <col min="11011" max="11011" width="19" style="18" customWidth="1"/>
    <col min="11012" max="11012" width="13.42578125" style="18" customWidth="1"/>
    <col min="11013" max="11013" width="15.28515625" style="18" customWidth="1"/>
    <col min="11014" max="11264" width="9.140625" style="18"/>
    <col min="11265" max="11265" width="48.140625" style="18" customWidth="1"/>
    <col min="11266" max="11266" width="40" style="18" customWidth="1"/>
    <col min="11267" max="11267" width="19" style="18" customWidth="1"/>
    <col min="11268" max="11268" width="13.42578125" style="18" customWidth="1"/>
    <col min="11269" max="11269" width="15.28515625" style="18" customWidth="1"/>
    <col min="11270" max="11520" width="9.140625" style="18"/>
    <col min="11521" max="11521" width="48.140625" style="18" customWidth="1"/>
    <col min="11522" max="11522" width="40" style="18" customWidth="1"/>
    <col min="11523" max="11523" width="19" style="18" customWidth="1"/>
    <col min="11524" max="11524" width="13.42578125" style="18" customWidth="1"/>
    <col min="11525" max="11525" width="15.28515625" style="18" customWidth="1"/>
    <col min="11526" max="11776" width="9.140625" style="18"/>
    <col min="11777" max="11777" width="48.140625" style="18" customWidth="1"/>
    <col min="11778" max="11778" width="40" style="18" customWidth="1"/>
    <col min="11779" max="11779" width="19" style="18" customWidth="1"/>
    <col min="11780" max="11780" width="13.42578125" style="18" customWidth="1"/>
    <col min="11781" max="11781" width="15.28515625" style="18" customWidth="1"/>
    <col min="11782" max="12032" width="9.140625" style="18"/>
    <col min="12033" max="12033" width="48.140625" style="18" customWidth="1"/>
    <col min="12034" max="12034" width="40" style="18" customWidth="1"/>
    <col min="12035" max="12035" width="19" style="18" customWidth="1"/>
    <col min="12036" max="12036" width="13.42578125" style="18" customWidth="1"/>
    <col min="12037" max="12037" width="15.28515625" style="18" customWidth="1"/>
    <col min="12038" max="12288" width="9.140625" style="18"/>
    <col min="12289" max="12289" width="48.140625" style="18" customWidth="1"/>
    <col min="12290" max="12290" width="40" style="18" customWidth="1"/>
    <col min="12291" max="12291" width="19" style="18" customWidth="1"/>
    <col min="12292" max="12292" width="13.42578125" style="18" customWidth="1"/>
    <col min="12293" max="12293" width="15.28515625" style="18" customWidth="1"/>
    <col min="12294" max="12544" width="9.140625" style="18"/>
    <col min="12545" max="12545" width="48.140625" style="18" customWidth="1"/>
    <col min="12546" max="12546" width="40" style="18" customWidth="1"/>
    <col min="12547" max="12547" width="19" style="18" customWidth="1"/>
    <col min="12548" max="12548" width="13.42578125" style="18" customWidth="1"/>
    <col min="12549" max="12549" width="15.28515625" style="18" customWidth="1"/>
    <col min="12550" max="12800" width="9.140625" style="18"/>
    <col min="12801" max="12801" width="48.140625" style="18" customWidth="1"/>
    <col min="12802" max="12802" width="40" style="18" customWidth="1"/>
    <col min="12803" max="12803" width="19" style="18" customWidth="1"/>
    <col min="12804" max="12804" width="13.42578125" style="18" customWidth="1"/>
    <col min="12805" max="12805" width="15.28515625" style="18" customWidth="1"/>
    <col min="12806" max="13056" width="9.140625" style="18"/>
    <col min="13057" max="13057" width="48.140625" style="18" customWidth="1"/>
    <col min="13058" max="13058" width="40" style="18" customWidth="1"/>
    <col min="13059" max="13059" width="19" style="18" customWidth="1"/>
    <col min="13060" max="13060" width="13.42578125" style="18" customWidth="1"/>
    <col min="13061" max="13061" width="15.28515625" style="18" customWidth="1"/>
    <col min="13062" max="13312" width="9.140625" style="18"/>
    <col min="13313" max="13313" width="48.140625" style="18" customWidth="1"/>
    <col min="13314" max="13314" width="40" style="18" customWidth="1"/>
    <col min="13315" max="13315" width="19" style="18" customWidth="1"/>
    <col min="13316" max="13316" width="13.42578125" style="18" customWidth="1"/>
    <col min="13317" max="13317" width="15.28515625" style="18" customWidth="1"/>
    <col min="13318" max="13568" width="9.140625" style="18"/>
    <col min="13569" max="13569" width="48.140625" style="18" customWidth="1"/>
    <col min="13570" max="13570" width="40" style="18" customWidth="1"/>
    <col min="13571" max="13571" width="19" style="18" customWidth="1"/>
    <col min="13572" max="13572" width="13.42578125" style="18" customWidth="1"/>
    <col min="13573" max="13573" width="15.28515625" style="18" customWidth="1"/>
    <col min="13574" max="13824" width="9.140625" style="18"/>
    <col min="13825" max="13825" width="48.140625" style="18" customWidth="1"/>
    <col min="13826" max="13826" width="40" style="18" customWidth="1"/>
    <col min="13827" max="13827" width="19" style="18" customWidth="1"/>
    <col min="13828" max="13828" width="13.42578125" style="18" customWidth="1"/>
    <col min="13829" max="13829" width="15.28515625" style="18" customWidth="1"/>
    <col min="13830" max="14080" width="9.140625" style="18"/>
    <col min="14081" max="14081" width="48.140625" style="18" customWidth="1"/>
    <col min="14082" max="14082" width="40" style="18" customWidth="1"/>
    <col min="14083" max="14083" width="19" style="18" customWidth="1"/>
    <col min="14084" max="14084" width="13.42578125" style="18" customWidth="1"/>
    <col min="14085" max="14085" width="15.28515625" style="18" customWidth="1"/>
    <col min="14086" max="14336" width="9.140625" style="18"/>
    <col min="14337" max="14337" width="48.140625" style="18" customWidth="1"/>
    <col min="14338" max="14338" width="40" style="18" customWidth="1"/>
    <col min="14339" max="14339" width="19" style="18" customWidth="1"/>
    <col min="14340" max="14340" width="13.42578125" style="18" customWidth="1"/>
    <col min="14341" max="14341" width="15.28515625" style="18" customWidth="1"/>
    <col min="14342" max="14592" width="9.140625" style="18"/>
    <col min="14593" max="14593" width="48.140625" style="18" customWidth="1"/>
    <col min="14594" max="14594" width="40" style="18" customWidth="1"/>
    <col min="14595" max="14595" width="19" style="18" customWidth="1"/>
    <col min="14596" max="14596" width="13.42578125" style="18" customWidth="1"/>
    <col min="14597" max="14597" width="15.28515625" style="18" customWidth="1"/>
    <col min="14598" max="14848" width="9.140625" style="18"/>
    <col min="14849" max="14849" width="48.140625" style="18" customWidth="1"/>
    <col min="14850" max="14850" width="40" style="18" customWidth="1"/>
    <col min="14851" max="14851" width="19" style="18" customWidth="1"/>
    <col min="14852" max="14852" width="13.42578125" style="18" customWidth="1"/>
    <col min="14853" max="14853" width="15.28515625" style="18" customWidth="1"/>
    <col min="14854" max="15104" width="9.140625" style="18"/>
    <col min="15105" max="15105" width="48.140625" style="18" customWidth="1"/>
    <col min="15106" max="15106" width="40" style="18" customWidth="1"/>
    <col min="15107" max="15107" width="19" style="18" customWidth="1"/>
    <col min="15108" max="15108" width="13.42578125" style="18" customWidth="1"/>
    <col min="15109" max="15109" width="15.28515625" style="18" customWidth="1"/>
    <col min="15110" max="15360" width="9.140625" style="18"/>
    <col min="15361" max="15361" width="48.140625" style="18" customWidth="1"/>
    <col min="15362" max="15362" width="40" style="18" customWidth="1"/>
    <col min="15363" max="15363" width="19" style="18" customWidth="1"/>
    <col min="15364" max="15364" width="13.42578125" style="18" customWidth="1"/>
    <col min="15365" max="15365" width="15.28515625" style="18" customWidth="1"/>
    <col min="15366" max="15616" width="9.140625" style="18"/>
    <col min="15617" max="15617" width="48.140625" style="18" customWidth="1"/>
    <col min="15618" max="15618" width="40" style="18" customWidth="1"/>
    <col min="15619" max="15619" width="19" style="18" customWidth="1"/>
    <col min="15620" max="15620" width="13.42578125" style="18" customWidth="1"/>
    <col min="15621" max="15621" width="15.28515625" style="18" customWidth="1"/>
    <col min="15622" max="15872" width="9.140625" style="18"/>
    <col min="15873" max="15873" width="48.140625" style="18" customWidth="1"/>
    <col min="15874" max="15874" width="40" style="18" customWidth="1"/>
    <col min="15875" max="15875" width="19" style="18" customWidth="1"/>
    <col min="15876" max="15876" width="13.42578125" style="18" customWidth="1"/>
    <col min="15877" max="15877" width="15.28515625" style="18" customWidth="1"/>
    <col min="15878" max="16128" width="9.140625" style="18"/>
    <col min="16129" max="16129" width="48.140625" style="18" customWidth="1"/>
    <col min="16130" max="16130" width="40" style="18" customWidth="1"/>
    <col min="16131" max="16131" width="19" style="18" customWidth="1"/>
    <col min="16132" max="16132" width="13.42578125" style="18" customWidth="1"/>
    <col min="16133" max="16133" width="15.28515625" style="18" customWidth="1"/>
    <col min="16134" max="16384" width="9.140625" style="18"/>
  </cols>
  <sheetData>
    <row r="2" spans="1:6" ht="15.75" x14ac:dyDescent="0.25">
      <c r="A2" s="51" t="s">
        <v>163</v>
      </c>
      <c r="B2" s="52"/>
      <c r="C2" s="1"/>
      <c r="D2" s="1"/>
      <c r="E2" s="1"/>
      <c r="F2" s="1"/>
    </row>
    <row r="3" spans="1:6" ht="23.25" x14ac:dyDescent="0.35">
      <c r="A3" s="53" t="s">
        <v>162</v>
      </c>
      <c r="B3" s="54"/>
      <c r="C3" s="2"/>
      <c r="D3" s="2"/>
      <c r="E3" s="2"/>
      <c r="F3" s="2"/>
    </row>
    <row r="4" spans="1:6" ht="20.25" x14ac:dyDescent="0.3">
      <c r="A4" s="55" t="s">
        <v>0</v>
      </c>
      <c r="B4" s="56"/>
      <c r="C4" s="2"/>
      <c r="D4" s="2"/>
      <c r="E4" s="2"/>
      <c r="F4" s="2"/>
    </row>
    <row r="5" spans="1:6" ht="15" thickBot="1" x14ac:dyDescent="0.25">
      <c r="A5" s="19"/>
      <c r="B5" s="20"/>
      <c r="C5" s="20"/>
      <c r="D5" s="20"/>
      <c r="E5" s="20"/>
      <c r="F5" s="20"/>
    </row>
    <row r="6" spans="1:6" x14ac:dyDescent="0.2">
      <c r="A6" s="45" t="s">
        <v>1</v>
      </c>
      <c r="B6" s="21"/>
    </row>
    <row r="7" spans="1:6" x14ac:dyDescent="0.2">
      <c r="A7" s="22" t="s">
        <v>2</v>
      </c>
      <c r="B7" s="23"/>
      <c r="C7" s="20"/>
      <c r="D7" s="20"/>
      <c r="E7" s="20"/>
    </row>
    <row r="8" spans="1:6" x14ac:dyDescent="0.2">
      <c r="A8" s="22" t="s">
        <v>3</v>
      </c>
      <c r="B8" s="23"/>
      <c r="C8" s="20"/>
      <c r="D8" s="20"/>
      <c r="E8" s="20"/>
    </row>
    <row r="9" spans="1:6" x14ac:dyDescent="0.2">
      <c r="A9" s="22" t="s">
        <v>160</v>
      </c>
      <c r="B9" s="24"/>
      <c r="C9" s="20"/>
      <c r="D9" s="20"/>
      <c r="E9" s="20"/>
    </row>
    <row r="10" spans="1:6" x14ac:dyDescent="0.2">
      <c r="A10" s="22" t="s">
        <v>161</v>
      </c>
      <c r="B10" s="24"/>
      <c r="C10" s="20"/>
      <c r="D10" s="20"/>
      <c r="E10" s="20"/>
    </row>
    <row r="11" spans="1:6" x14ac:dyDescent="0.2">
      <c r="A11" s="22" t="s">
        <v>4</v>
      </c>
      <c r="B11" s="24"/>
      <c r="C11" s="20"/>
      <c r="D11" s="20"/>
      <c r="E11" s="20"/>
    </row>
    <row r="12" spans="1:6" x14ac:dyDescent="0.2">
      <c r="A12" s="44" t="s">
        <v>5</v>
      </c>
      <c r="B12" s="24"/>
      <c r="C12" s="20"/>
      <c r="D12" s="20"/>
      <c r="E12" s="20"/>
    </row>
    <row r="13" spans="1:6" ht="15" thickBot="1" x14ac:dyDescent="0.25">
      <c r="A13" s="46"/>
      <c r="B13" s="25"/>
      <c r="C13" s="20"/>
      <c r="D13" s="20"/>
      <c r="E13" s="20"/>
    </row>
    <row r="14" spans="1:6" x14ac:dyDescent="0.2">
      <c r="A14" s="47" t="s">
        <v>6</v>
      </c>
      <c r="B14" s="26"/>
      <c r="C14" s="20"/>
      <c r="D14" s="20"/>
      <c r="E14" s="20"/>
    </row>
    <row r="15" spans="1:6" x14ac:dyDescent="0.2">
      <c r="A15" s="22" t="s">
        <v>7</v>
      </c>
      <c r="B15" s="24"/>
      <c r="C15" s="20"/>
      <c r="D15" s="20"/>
      <c r="E15" s="20"/>
    </row>
    <row r="16" spans="1:6" x14ac:dyDescent="0.2">
      <c r="A16" s="22" t="s">
        <v>8</v>
      </c>
      <c r="B16" s="24"/>
      <c r="C16" s="20"/>
      <c r="D16" s="20"/>
      <c r="E16" s="20"/>
    </row>
    <row r="17" spans="1:5" ht="16.5" customHeight="1" x14ac:dyDescent="0.2">
      <c r="A17" s="22" t="s">
        <v>9</v>
      </c>
      <c r="B17" s="24"/>
      <c r="C17" s="20"/>
      <c r="D17" s="20"/>
      <c r="E17" s="20"/>
    </row>
    <row r="18" spans="1:5" ht="17.100000000000001" customHeight="1" x14ac:dyDescent="0.2">
      <c r="A18" s="22" t="s">
        <v>10</v>
      </c>
      <c r="B18" s="24"/>
      <c r="C18" s="20"/>
      <c r="D18" s="20"/>
      <c r="E18" s="20"/>
    </row>
    <row r="19" spans="1:5" x14ac:dyDescent="0.2">
      <c r="A19" s="22" t="s">
        <v>11</v>
      </c>
      <c r="B19" s="27"/>
      <c r="C19" s="20"/>
      <c r="D19" s="20"/>
      <c r="E19" s="20"/>
    </row>
    <row r="20" spans="1:5" x14ac:dyDescent="0.2">
      <c r="A20" s="44" t="s">
        <v>12</v>
      </c>
      <c r="B20" s="28"/>
      <c r="C20" s="29"/>
      <c r="D20" s="29"/>
      <c r="E20" s="29"/>
    </row>
    <row r="21" spans="1:5" x14ac:dyDescent="0.2">
      <c r="A21" s="22" t="s">
        <v>13</v>
      </c>
      <c r="B21" s="28"/>
      <c r="C21" s="20"/>
      <c r="D21" s="20"/>
      <c r="E21" s="20"/>
    </row>
    <row r="22" spans="1:5" ht="15" thickBot="1" x14ac:dyDescent="0.25">
      <c r="A22" s="30"/>
      <c r="B22" s="25"/>
      <c r="C22" s="20"/>
      <c r="D22" s="20"/>
      <c r="E22" s="20"/>
    </row>
    <row r="23" spans="1:5" x14ac:dyDescent="0.2">
      <c r="A23" s="31" t="s">
        <v>14</v>
      </c>
      <c r="B23" s="26"/>
      <c r="C23" s="20"/>
      <c r="D23" s="20"/>
      <c r="E23" s="20"/>
    </row>
    <row r="24" spans="1:5" x14ac:dyDescent="0.2">
      <c r="A24" s="22" t="s">
        <v>4</v>
      </c>
      <c r="B24" s="23"/>
      <c r="C24" s="20"/>
      <c r="D24" s="20"/>
      <c r="E24" s="20"/>
    </row>
    <row r="25" spans="1:5" x14ac:dyDescent="0.2">
      <c r="A25" s="22" t="s">
        <v>7</v>
      </c>
      <c r="B25" s="23"/>
      <c r="C25" s="20"/>
      <c r="D25" s="20"/>
      <c r="E25" s="20"/>
    </row>
    <row r="26" spans="1:5" x14ac:dyDescent="0.2">
      <c r="A26" s="22" t="s">
        <v>8</v>
      </c>
      <c r="B26" s="23"/>
      <c r="C26" s="20"/>
      <c r="D26" s="20"/>
      <c r="E26" s="20"/>
    </row>
    <row r="27" spans="1:5" x14ac:dyDescent="0.2">
      <c r="A27" s="22" t="s">
        <v>9</v>
      </c>
      <c r="B27" s="23"/>
      <c r="C27" s="20"/>
      <c r="D27" s="20"/>
      <c r="E27" s="20"/>
    </row>
    <row r="28" spans="1:5" x14ac:dyDescent="0.2">
      <c r="A28" s="44" t="s">
        <v>15</v>
      </c>
      <c r="B28" s="23"/>
      <c r="C28" s="20"/>
      <c r="D28" s="20"/>
      <c r="E28" s="20"/>
    </row>
    <row r="29" spans="1:5" x14ac:dyDescent="0.2">
      <c r="A29" s="46"/>
      <c r="B29" s="25"/>
      <c r="C29" s="20"/>
      <c r="D29" s="20"/>
      <c r="E29" s="20"/>
    </row>
    <row r="30" spans="1:5" x14ac:dyDescent="0.2">
      <c r="A30" s="32" t="s">
        <v>175</v>
      </c>
      <c r="B30" s="50">
        <f>IF(B31="No accomodation",1250,IF(B31="Single room",2650,IF(B31="Double room",2200,IF(B31="Students (double room)",1750,1450))))</f>
        <v>2650</v>
      </c>
      <c r="C30" s="20"/>
      <c r="D30" s="20"/>
      <c r="E30" s="20"/>
    </row>
    <row r="31" spans="1:5" x14ac:dyDescent="0.2">
      <c r="A31" s="22" t="s">
        <v>16</v>
      </c>
      <c r="B31" s="23" t="s">
        <v>17</v>
      </c>
      <c r="C31" s="20"/>
      <c r="D31" s="20"/>
      <c r="E31" s="20"/>
    </row>
    <row r="32" spans="1:5" x14ac:dyDescent="0.2">
      <c r="A32" s="22" t="s">
        <v>157</v>
      </c>
      <c r="B32" s="23"/>
      <c r="C32" s="20"/>
      <c r="D32" s="20"/>
      <c r="E32" s="20"/>
    </row>
    <row r="33" spans="1:5" x14ac:dyDescent="0.2">
      <c r="A33" s="22" t="s">
        <v>18</v>
      </c>
      <c r="B33" s="23" t="s">
        <v>19</v>
      </c>
      <c r="C33" s="20"/>
      <c r="D33" s="20"/>
      <c r="E33" s="20"/>
    </row>
    <row r="34" spans="1:5" x14ac:dyDescent="0.2">
      <c r="A34" s="44" t="s">
        <v>20</v>
      </c>
      <c r="B34" s="28"/>
      <c r="C34" s="29"/>
      <c r="D34" s="29"/>
      <c r="E34" s="29"/>
    </row>
    <row r="35" spans="1:5" x14ac:dyDescent="0.2">
      <c r="A35" s="22"/>
      <c r="B35" s="28"/>
      <c r="C35" s="29"/>
      <c r="D35" s="20"/>
      <c r="E35" s="20"/>
    </row>
    <row r="36" spans="1:5" x14ac:dyDescent="0.2">
      <c r="A36" s="48"/>
      <c r="B36" s="33"/>
      <c r="C36" s="29"/>
      <c r="D36" s="29"/>
      <c r="E36" s="29"/>
    </row>
    <row r="37" spans="1:5" x14ac:dyDescent="0.2">
      <c r="A37" s="30" t="s">
        <v>21</v>
      </c>
      <c r="B37" s="28"/>
      <c r="C37" s="29"/>
      <c r="D37" s="20"/>
      <c r="E37" s="20"/>
    </row>
    <row r="38" spans="1:5" x14ac:dyDescent="0.2">
      <c r="A38" s="22"/>
      <c r="B38" s="34"/>
    </row>
    <row r="39" spans="1:5" ht="15" thickBot="1" x14ac:dyDescent="0.25">
      <c r="A39" s="49"/>
      <c r="B39" s="35"/>
    </row>
    <row r="40" spans="1:5" ht="15" thickTop="1" x14ac:dyDescent="0.2">
      <c r="A40" s="36"/>
      <c r="B40" s="37"/>
      <c r="C40" s="29"/>
      <c r="D40" s="20"/>
      <c r="E40" s="20"/>
    </row>
    <row r="41" spans="1:5" ht="15" thickBot="1" x14ac:dyDescent="0.25">
      <c r="A41" s="38" t="s">
        <v>159</v>
      </c>
      <c r="B41" s="39"/>
      <c r="C41" s="29"/>
      <c r="D41" s="20"/>
      <c r="E41" s="20"/>
    </row>
    <row r="42" spans="1:5" ht="33" customHeight="1" thickBot="1" x14ac:dyDescent="0.25">
      <c r="A42" s="57"/>
      <c r="B42" s="58"/>
      <c r="C42" s="29"/>
      <c r="D42" s="20"/>
      <c r="E42" s="20"/>
    </row>
    <row r="43" spans="1:5" ht="85.5" customHeight="1" x14ac:dyDescent="0.2">
      <c r="A43" s="59" t="s">
        <v>22</v>
      </c>
      <c r="B43" s="60"/>
      <c r="C43" s="29"/>
      <c r="D43" s="20"/>
      <c r="E43" s="20"/>
    </row>
    <row r="45" spans="1:5" ht="15" x14ac:dyDescent="0.25">
      <c r="A45" s="5" t="s">
        <v>23</v>
      </c>
      <c r="B45" s="43" t="s">
        <v>178</v>
      </c>
    </row>
    <row r="47" spans="1:5" x14ac:dyDescent="0.2">
      <c r="A47" s="5" t="s">
        <v>24</v>
      </c>
    </row>
    <row r="48" spans="1:5" x14ac:dyDescent="0.2">
      <c r="A48" s="18" t="s">
        <v>25</v>
      </c>
      <c r="B48" s="18" t="s">
        <v>171</v>
      </c>
    </row>
    <row r="49" spans="1:4" x14ac:dyDescent="0.2">
      <c r="A49" s="18" t="s">
        <v>26</v>
      </c>
      <c r="B49" s="18" t="s">
        <v>172</v>
      </c>
    </row>
    <row r="50" spans="1:4" x14ac:dyDescent="0.2">
      <c r="B50" s="16"/>
    </row>
    <row r="51" spans="1:4" x14ac:dyDescent="0.2">
      <c r="A51" s="18" t="s">
        <v>27</v>
      </c>
      <c r="B51" s="18" t="s">
        <v>174</v>
      </c>
    </row>
    <row r="52" spans="1:4" x14ac:dyDescent="0.2">
      <c r="A52" s="18" t="s">
        <v>28</v>
      </c>
      <c r="B52" s="18" t="s">
        <v>173</v>
      </c>
      <c r="D52" s="16"/>
    </row>
    <row r="53" spans="1:4" x14ac:dyDescent="0.2">
      <c r="A53" s="18" t="s">
        <v>29</v>
      </c>
      <c r="B53" s="40" t="s">
        <v>170</v>
      </c>
    </row>
    <row r="55" spans="1:4" ht="21" customHeight="1" x14ac:dyDescent="0.2"/>
    <row r="56" spans="1:4" ht="20.25" customHeight="1" x14ac:dyDescent="0.2">
      <c r="A56" s="41" t="s">
        <v>30</v>
      </c>
      <c r="B56" s="41"/>
      <c r="C56" s="41"/>
    </row>
    <row r="57" spans="1:4" x14ac:dyDescent="0.2">
      <c r="A57" s="40" t="s">
        <v>31</v>
      </c>
      <c r="B57" s="40"/>
      <c r="C57" s="40"/>
    </row>
    <row r="58" spans="1:4" x14ac:dyDescent="0.2">
      <c r="A58" s="42" t="s">
        <v>32</v>
      </c>
      <c r="B58" s="42"/>
      <c r="C58" s="42"/>
    </row>
  </sheetData>
  <sheetProtection algorithmName="SHA-512" hashValue="qovOIy7FL1YRWanfFR6gAEWgyBsUyr+clgUCYwuDyecFhFq5KQfoGa5OEpwK7cI9W1zjgn+aOzva49/Zn5KNhw==" saltValue="DDeQGHc1rRLn4Wh3K3C77Q==" spinCount="100000" sheet="1" objects="1" scenarios="1"/>
  <mergeCells count="5">
    <mergeCell ref="A2:B2"/>
    <mergeCell ref="A3:B3"/>
    <mergeCell ref="A4:B4"/>
    <mergeCell ref="A42:B42"/>
    <mergeCell ref="A43:B43"/>
  </mergeCells>
  <dataValidations count="16">
    <dataValidation allowBlank="1" showInputMessage="1" showErrorMessage="1" promptTitle="Bank transfer subject" prompt="Please substitute name with own surname and person-ID! _x000a_e.g. ISSE2017_Miller_P005. The person-ID youth got wth the confirmation of your abstract or the registration!" sqref="WVJ98309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dataValidation type="list" allowBlank="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formula1>Affiliation</formula1>
    </dataValidation>
    <dataValidation allowBlank="1" showInputMessage="1" showErrorMessage="1" promptTitle="Personal ID" prompt="You've got in the Abstract confirmation your personal ID (Pxxx). Please use this ID for this field. If you don't have a paper leave it blank!" sqref="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dataValidation allowBlank="1" showInputMessage="1" showErrorMessage="1" promptTitle="Date of Departure" prompt="Please fill this field in case of a different departure  from 14th May 2017_x000a_" sqref="WVJ983078:WVJ983080 B65574:B65576 IX65574:IX65576 ST65574:ST65576 ACP65574:ACP65576 AML65574:AML65576 AWH65574:AWH65576 BGD65574:BGD65576 BPZ65574:BPZ65576 BZV65574:BZV65576 CJR65574:CJR65576 CTN65574:CTN65576 DDJ65574:DDJ65576 DNF65574:DNF65576 DXB65574:DXB65576 EGX65574:EGX65576 EQT65574:EQT65576 FAP65574:FAP65576 FKL65574:FKL65576 FUH65574:FUH65576 GED65574:GED65576 GNZ65574:GNZ65576 GXV65574:GXV65576 HHR65574:HHR65576 HRN65574:HRN65576 IBJ65574:IBJ65576 ILF65574:ILF65576 IVB65574:IVB65576 JEX65574:JEX65576 JOT65574:JOT65576 JYP65574:JYP65576 KIL65574:KIL65576 KSH65574:KSH65576 LCD65574:LCD65576 LLZ65574:LLZ65576 LVV65574:LVV65576 MFR65574:MFR65576 MPN65574:MPN65576 MZJ65574:MZJ65576 NJF65574:NJF65576 NTB65574:NTB65576 OCX65574:OCX65576 OMT65574:OMT65576 OWP65574:OWP65576 PGL65574:PGL65576 PQH65574:PQH65576 QAD65574:QAD65576 QJZ65574:QJZ65576 QTV65574:QTV65576 RDR65574:RDR65576 RNN65574:RNN65576 RXJ65574:RXJ65576 SHF65574:SHF65576 SRB65574:SRB65576 TAX65574:TAX65576 TKT65574:TKT65576 TUP65574:TUP65576 UEL65574:UEL65576 UOH65574:UOH65576 UYD65574:UYD65576 VHZ65574:VHZ65576 VRV65574:VRV65576 WBR65574:WBR65576 WLN65574:WLN65576 WVJ65574:WVJ65576 B131110:B131112 IX131110:IX131112 ST131110:ST131112 ACP131110:ACP131112 AML131110:AML131112 AWH131110:AWH131112 BGD131110:BGD131112 BPZ131110:BPZ131112 BZV131110:BZV131112 CJR131110:CJR131112 CTN131110:CTN131112 DDJ131110:DDJ131112 DNF131110:DNF131112 DXB131110:DXB131112 EGX131110:EGX131112 EQT131110:EQT131112 FAP131110:FAP131112 FKL131110:FKL131112 FUH131110:FUH131112 GED131110:GED131112 GNZ131110:GNZ131112 GXV131110:GXV131112 HHR131110:HHR131112 HRN131110:HRN131112 IBJ131110:IBJ131112 ILF131110:ILF131112 IVB131110:IVB131112 JEX131110:JEX131112 JOT131110:JOT131112 JYP131110:JYP131112 KIL131110:KIL131112 KSH131110:KSH131112 LCD131110:LCD131112 LLZ131110:LLZ131112 LVV131110:LVV131112 MFR131110:MFR131112 MPN131110:MPN131112 MZJ131110:MZJ131112 NJF131110:NJF131112 NTB131110:NTB131112 OCX131110:OCX131112 OMT131110:OMT131112 OWP131110:OWP131112 PGL131110:PGL131112 PQH131110:PQH131112 QAD131110:QAD131112 QJZ131110:QJZ131112 QTV131110:QTV131112 RDR131110:RDR131112 RNN131110:RNN131112 RXJ131110:RXJ131112 SHF131110:SHF131112 SRB131110:SRB131112 TAX131110:TAX131112 TKT131110:TKT131112 TUP131110:TUP131112 UEL131110:UEL131112 UOH131110:UOH131112 UYD131110:UYD131112 VHZ131110:VHZ131112 VRV131110:VRV131112 WBR131110:WBR131112 WLN131110:WLN131112 WVJ131110:WVJ131112 B196646:B196648 IX196646:IX196648 ST196646:ST196648 ACP196646:ACP196648 AML196646:AML196648 AWH196646:AWH196648 BGD196646:BGD196648 BPZ196646:BPZ196648 BZV196646:BZV196648 CJR196646:CJR196648 CTN196646:CTN196648 DDJ196646:DDJ196648 DNF196646:DNF196648 DXB196646:DXB196648 EGX196646:EGX196648 EQT196646:EQT196648 FAP196646:FAP196648 FKL196646:FKL196648 FUH196646:FUH196648 GED196646:GED196648 GNZ196646:GNZ196648 GXV196646:GXV196648 HHR196646:HHR196648 HRN196646:HRN196648 IBJ196646:IBJ196648 ILF196646:ILF196648 IVB196646:IVB196648 JEX196646:JEX196648 JOT196646:JOT196648 JYP196646:JYP196648 KIL196646:KIL196648 KSH196646:KSH196648 LCD196646:LCD196648 LLZ196646:LLZ196648 LVV196646:LVV196648 MFR196646:MFR196648 MPN196646:MPN196648 MZJ196646:MZJ196648 NJF196646:NJF196648 NTB196646:NTB196648 OCX196646:OCX196648 OMT196646:OMT196648 OWP196646:OWP196648 PGL196646:PGL196648 PQH196646:PQH196648 QAD196646:QAD196648 QJZ196646:QJZ196648 QTV196646:QTV196648 RDR196646:RDR196648 RNN196646:RNN196648 RXJ196646:RXJ196648 SHF196646:SHF196648 SRB196646:SRB196648 TAX196646:TAX196648 TKT196646:TKT196648 TUP196646:TUP196648 UEL196646:UEL196648 UOH196646:UOH196648 UYD196646:UYD196648 VHZ196646:VHZ196648 VRV196646:VRV196648 WBR196646:WBR196648 WLN196646:WLN196648 WVJ196646:WVJ196648 B262182:B262184 IX262182:IX262184 ST262182:ST262184 ACP262182:ACP262184 AML262182:AML262184 AWH262182:AWH262184 BGD262182:BGD262184 BPZ262182:BPZ262184 BZV262182:BZV262184 CJR262182:CJR262184 CTN262182:CTN262184 DDJ262182:DDJ262184 DNF262182:DNF262184 DXB262182:DXB262184 EGX262182:EGX262184 EQT262182:EQT262184 FAP262182:FAP262184 FKL262182:FKL262184 FUH262182:FUH262184 GED262182:GED262184 GNZ262182:GNZ262184 GXV262182:GXV262184 HHR262182:HHR262184 HRN262182:HRN262184 IBJ262182:IBJ262184 ILF262182:ILF262184 IVB262182:IVB262184 JEX262182:JEX262184 JOT262182:JOT262184 JYP262182:JYP262184 KIL262182:KIL262184 KSH262182:KSH262184 LCD262182:LCD262184 LLZ262182:LLZ262184 LVV262182:LVV262184 MFR262182:MFR262184 MPN262182:MPN262184 MZJ262182:MZJ262184 NJF262182:NJF262184 NTB262182:NTB262184 OCX262182:OCX262184 OMT262182:OMT262184 OWP262182:OWP262184 PGL262182:PGL262184 PQH262182:PQH262184 QAD262182:QAD262184 QJZ262182:QJZ262184 QTV262182:QTV262184 RDR262182:RDR262184 RNN262182:RNN262184 RXJ262182:RXJ262184 SHF262182:SHF262184 SRB262182:SRB262184 TAX262182:TAX262184 TKT262182:TKT262184 TUP262182:TUP262184 UEL262182:UEL262184 UOH262182:UOH262184 UYD262182:UYD262184 VHZ262182:VHZ262184 VRV262182:VRV262184 WBR262182:WBR262184 WLN262182:WLN262184 WVJ262182:WVJ262184 B327718:B327720 IX327718:IX327720 ST327718:ST327720 ACP327718:ACP327720 AML327718:AML327720 AWH327718:AWH327720 BGD327718:BGD327720 BPZ327718:BPZ327720 BZV327718:BZV327720 CJR327718:CJR327720 CTN327718:CTN327720 DDJ327718:DDJ327720 DNF327718:DNF327720 DXB327718:DXB327720 EGX327718:EGX327720 EQT327718:EQT327720 FAP327718:FAP327720 FKL327718:FKL327720 FUH327718:FUH327720 GED327718:GED327720 GNZ327718:GNZ327720 GXV327718:GXV327720 HHR327718:HHR327720 HRN327718:HRN327720 IBJ327718:IBJ327720 ILF327718:ILF327720 IVB327718:IVB327720 JEX327718:JEX327720 JOT327718:JOT327720 JYP327718:JYP327720 KIL327718:KIL327720 KSH327718:KSH327720 LCD327718:LCD327720 LLZ327718:LLZ327720 LVV327718:LVV327720 MFR327718:MFR327720 MPN327718:MPN327720 MZJ327718:MZJ327720 NJF327718:NJF327720 NTB327718:NTB327720 OCX327718:OCX327720 OMT327718:OMT327720 OWP327718:OWP327720 PGL327718:PGL327720 PQH327718:PQH327720 QAD327718:QAD327720 QJZ327718:QJZ327720 QTV327718:QTV327720 RDR327718:RDR327720 RNN327718:RNN327720 RXJ327718:RXJ327720 SHF327718:SHF327720 SRB327718:SRB327720 TAX327718:TAX327720 TKT327718:TKT327720 TUP327718:TUP327720 UEL327718:UEL327720 UOH327718:UOH327720 UYD327718:UYD327720 VHZ327718:VHZ327720 VRV327718:VRV327720 WBR327718:WBR327720 WLN327718:WLN327720 WVJ327718:WVJ327720 B393254:B393256 IX393254:IX393256 ST393254:ST393256 ACP393254:ACP393256 AML393254:AML393256 AWH393254:AWH393256 BGD393254:BGD393256 BPZ393254:BPZ393256 BZV393254:BZV393256 CJR393254:CJR393256 CTN393254:CTN393256 DDJ393254:DDJ393256 DNF393254:DNF393256 DXB393254:DXB393256 EGX393254:EGX393256 EQT393254:EQT393256 FAP393254:FAP393256 FKL393254:FKL393256 FUH393254:FUH393256 GED393254:GED393256 GNZ393254:GNZ393256 GXV393254:GXV393256 HHR393254:HHR393256 HRN393254:HRN393256 IBJ393254:IBJ393256 ILF393254:ILF393256 IVB393254:IVB393256 JEX393254:JEX393256 JOT393254:JOT393256 JYP393254:JYP393256 KIL393254:KIL393256 KSH393254:KSH393256 LCD393254:LCD393256 LLZ393254:LLZ393256 LVV393254:LVV393256 MFR393254:MFR393256 MPN393254:MPN393256 MZJ393254:MZJ393256 NJF393254:NJF393256 NTB393254:NTB393256 OCX393254:OCX393256 OMT393254:OMT393256 OWP393254:OWP393256 PGL393254:PGL393256 PQH393254:PQH393256 QAD393254:QAD393256 QJZ393254:QJZ393256 QTV393254:QTV393256 RDR393254:RDR393256 RNN393254:RNN393256 RXJ393254:RXJ393256 SHF393254:SHF393256 SRB393254:SRB393256 TAX393254:TAX393256 TKT393254:TKT393256 TUP393254:TUP393256 UEL393254:UEL393256 UOH393254:UOH393256 UYD393254:UYD393256 VHZ393254:VHZ393256 VRV393254:VRV393256 WBR393254:WBR393256 WLN393254:WLN393256 WVJ393254:WVJ393256 B458790:B458792 IX458790:IX458792 ST458790:ST458792 ACP458790:ACP458792 AML458790:AML458792 AWH458790:AWH458792 BGD458790:BGD458792 BPZ458790:BPZ458792 BZV458790:BZV458792 CJR458790:CJR458792 CTN458790:CTN458792 DDJ458790:DDJ458792 DNF458790:DNF458792 DXB458790:DXB458792 EGX458790:EGX458792 EQT458790:EQT458792 FAP458790:FAP458792 FKL458790:FKL458792 FUH458790:FUH458792 GED458790:GED458792 GNZ458790:GNZ458792 GXV458790:GXV458792 HHR458790:HHR458792 HRN458790:HRN458792 IBJ458790:IBJ458792 ILF458790:ILF458792 IVB458790:IVB458792 JEX458790:JEX458792 JOT458790:JOT458792 JYP458790:JYP458792 KIL458790:KIL458792 KSH458790:KSH458792 LCD458790:LCD458792 LLZ458790:LLZ458792 LVV458790:LVV458792 MFR458790:MFR458792 MPN458790:MPN458792 MZJ458790:MZJ458792 NJF458790:NJF458792 NTB458790:NTB458792 OCX458790:OCX458792 OMT458790:OMT458792 OWP458790:OWP458792 PGL458790:PGL458792 PQH458790:PQH458792 QAD458790:QAD458792 QJZ458790:QJZ458792 QTV458790:QTV458792 RDR458790:RDR458792 RNN458790:RNN458792 RXJ458790:RXJ458792 SHF458790:SHF458792 SRB458790:SRB458792 TAX458790:TAX458792 TKT458790:TKT458792 TUP458790:TUP458792 UEL458790:UEL458792 UOH458790:UOH458792 UYD458790:UYD458792 VHZ458790:VHZ458792 VRV458790:VRV458792 WBR458790:WBR458792 WLN458790:WLN458792 WVJ458790:WVJ458792 B524326:B524328 IX524326:IX524328 ST524326:ST524328 ACP524326:ACP524328 AML524326:AML524328 AWH524326:AWH524328 BGD524326:BGD524328 BPZ524326:BPZ524328 BZV524326:BZV524328 CJR524326:CJR524328 CTN524326:CTN524328 DDJ524326:DDJ524328 DNF524326:DNF524328 DXB524326:DXB524328 EGX524326:EGX524328 EQT524326:EQT524328 FAP524326:FAP524328 FKL524326:FKL524328 FUH524326:FUH524328 GED524326:GED524328 GNZ524326:GNZ524328 GXV524326:GXV524328 HHR524326:HHR524328 HRN524326:HRN524328 IBJ524326:IBJ524328 ILF524326:ILF524328 IVB524326:IVB524328 JEX524326:JEX524328 JOT524326:JOT524328 JYP524326:JYP524328 KIL524326:KIL524328 KSH524326:KSH524328 LCD524326:LCD524328 LLZ524326:LLZ524328 LVV524326:LVV524328 MFR524326:MFR524328 MPN524326:MPN524328 MZJ524326:MZJ524328 NJF524326:NJF524328 NTB524326:NTB524328 OCX524326:OCX524328 OMT524326:OMT524328 OWP524326:OWP524328 PGL524326:PGL524328 PQH524326:PQH524328 QAD524326:QAD524328 QJZ524326:QJZ524328 QTV524326:QTV524328 RDR524326:RDR524328 RNN524326:RNN524328 RXJ524326:RXJ524328 SHF524326:SHF524328 SRB524326:SRB524328 TAX524326:TAX524328 TKT524326:TKT524328 TUP524326:TUP524328 UEL524326:UEL524328 UOH524326:UOH524328 UYD524326:UYD524328 VHZ524326:VHZ524328 VRV524326:VRV524328 WBR524326:WBR524328 WLN524326:WLN524328 WVJ524326:WVJ524328 B589862:B589864 IX589862:IX589864 ST589862:ST589864 ACP589862:ACP589864 AML589862:AML589864 AWH589862:AWH589864 BGD589862:BGD589864 BPZ589862:BPZ589864 BZV589862:BZV589864 CJR589862:CJR589864 CTN589862:CTN589864 DDJ589862:DDJ589864 DNF589862:DNF589864 DXB589862:DXB589864 EGX589862:EGX589864 EQT589862:EQT589864 FAP589862:FAP589864 FKL589862:FKL589864 FUH589862:FUH589864 GED589862:GED589864 GNZ589862:GNZ589864 GXV589862:GXV589864 HHR589862:HHR589864 HRN589862:HRN589864 IBJ589862:IBJ589864 ILF589862:ILF589864 IVB589862:IVB589864 JEX589862:JEX589864 JOT589862:JOT589864 JYP589862:JYP589864 KIL589862:KIL589864 KSH589862:KSH589864 LCD589862:LCD589864 LLZ589862:LLZ589864 LVV589862:LVV589864 MFR589862:MFR589864 MPN589862:MPN589864 MZJ589862:MZJ589864 NJF589862:NJF589864 NTB589862:NTB589864 OCX589862:OCX589864 OMT589862:OMT589864 OWP589862:OWP589864 PGL589862:PGL589864 PQH589862:PQH589864 QAD589862:QAD589864 QJZ589862:QJZ589864 QTV589862:QTV589864 RDR589862:RDR589864 RNN589862:RNN589864 RXJ589862:RXJ589864 SHF589862:SHF589864 SRB589862:SRB589864 TAX589862:TAX589864 TKT589862:TKT589864 TUP589862:TUP589864 UEL589862:UEL589864 UOH589862:UOH589864 UYD589862:UYD589864 VHZ589862:VHZ589864 VRV589862:VRV589864 WBR589862:WBR589864 WLN589862:WLN589864 WVJ589862:WVJ589864 B655398:B655400 IX655398:IX655400 ST655398:ST655400 ACP655398:ACP655400 AML655398:AML655400 AWH655398:AWH655400 BGD655398:BGD655400 BPZ655398:BPZ655400 BZV655398:BZV655400 CJR655398:CJR655400 CTN655398:CTN655400 DDJ655398:DDJ655400 DNF655398:DNF655400 DXB655398:DXB655400 EGX655398:EGX655400 EQT655398:EQT655400 FAP655398:FAP655400 FKL655398:FKL655400 FUH655398:FUH655400 GED655398:GED655400 GNZ655398:GNZ655400 GXV655398:GXV655400 HHR655398:HHR655400 HRN655398:HRN655400 IBJ655398:IBJ655400 ILF655398:ILF655400 IVB655398:IVB655400 JEX655398:JEX655400 JOT655398:JOT655400 JYP655398:JYP655400 KIL655398:KIL655400 KSH655398:KSH655400 LCD655398:LCD655400 LLZ655398:LLZ655400 LVV655398:LVV655400 MFR655398:MFR655400 MPN655398:MPN655400 MZJ655398:MZJ655400 NJF655398:NJF655400 NTB655398:NTB655400 OCX655398:OCX655400 OMT655398:OMT655400 OWP655398:OWP655400 PGL655398:PGL655400 PQH655398:PQH655400 QAD655398:QAD655400 QJZ655398:QJZ655400 QTV655398:QTV655400 RDR655398:RDR655400 RNN655398:RNN655400 RXJ655398:RXJ655400 SHF655398:SHF655400 SRB655398:SRB655400 TAX655398:TAX655400 TKT655398:TKT655400 TUP655398:TUP655400 UEL655398:UEL655400 UOH655398:UOH655400 UYD655398:UYD655400 VHZ655398:VHZ655400 VRV655398:VRV655400 WBR655398:WBR655400 WLN655398:WLN655400 WVJ655398:WVJ655400 B720934:B720936 IX720934:IX720936 ST720934:ST720936 ACP720934:ACP720936 AML720934:AML720936 AWH720934:AWH720936 BGD720934:BGD720936 BPZ720934:BPZ720936 BZV720934:BZV720936 CJR720934:CJR720936 CTN720934:CTN720936 DDJ720934:DDJ720936 DNF720934:DNF720936 DXB720934:DXB720936 EGX720934:EGX720936 EQT720934:EQT720936 FAP720934:FAP720936 FKL720934:FKL720936 FUH720934:FUH720936 GED720934:GED720936 GNZ720934:GNZ720936 GXV720934:GXV720936 HHR720934:HHR720936 HRN720934:HRN720936 IBJ720934:IBJ720936 ILF720934:ILF720936 IVB720934:IVB720936 JEX720934:JEX720936 JOT720934:JOT720936 JYP720934:JYP720936 KIL720934:KIL720936 KSH720934:KSH720936 LCD720934:LCD720936 LLZ720934:LLZ720936 LVV720934:LVV720936 MFR720934:MFR720936 MPN720934:MPN720936 MZJ720934:MZJ720936 NJF720934:NJF720936 NTB720934:NTB720936 OCX720934:OCX720936 OMT720934:OMT720936 OWP720934:OWP720936 PGL720934:PGL720936 PQH720934:PQH720936 QAD720934:QAD720936 QJZ720934:QJZ720936 QTV720934:QTV720936 RDR720934:RDR720936 RNN720934:RNN720936 RXJ720934:RXJ720936 SHF720934:SHF720936 SRB720934:SRB720936 TAX720934:TAX720936 TKT720934:TKT720936 TUP720934:TUP720936 UEL720934:UEL720936 UOH720934:UOH720936 UYD720934:UYD720936 VHZ720934:VHZ720936 VRV720934:VRV720936 WBR720934:WBR720936 WLN720934:WLN720936 WVJ720934:WVJ720936 B786470:B786472 IX786470:IX786472 ST786470:ST786472 ACP786470:ACP786472 AML786470:AML786472 AWH786470:AWH786472 BGD786470:BGD786472 BPZ786470:BPZ786472 BZV786470:BZV786472 CJR786470:CJR786472 CTN786470:CTN786472 DDJ786470:DDJ786472 DNF786470:DNF786472 DXB786470:DXB786472 EGX786470:EGX786472 EQT786470:EQT786472 FAP786470:FAP786472 FKL786470:FKL786472 FUH786470:FUH786472 GED786470:GED786472 GNZ786470:GNZ786472 GXV786470:GXV786472 HHR786470:HHR786472 HRN786470:HRN786472 IBJ786470:IBJ786472 ILF786470:ILF786472 IVB786470:IVB786472 JEX786470:JEX786472 JOT786470:JOT786472 JYP786470:JYP786472 KIL786470:KIL786472 KSH786470:KSH786472 LCD786470:LCD786472 LLZ786470:LLZ786472 LVV786470:LVV786472 MFR786470:MFR786472 MPN786470:MPN786472 MZJ786470:MZJ786472 NJF786470:NJF786472 NTB786470:NTB786472 OCX786470:OCX786472 OMT786470:OMT786472 OWP786470:OWP786472 PGL786470:PGL786472 PQH786470:PQH786472 QAD786470:QAD786472 QJZ786470:QJZ786472 QTV786470:QTV786472 RDR786470:RDR786472 RNN786470:RNN786472 RXJ786470:RXJ786472 SHF786470:SHF786472 SRB786470:SRB786472 TAX786470:TAX786472 TKT786470:TKT786472 TUP786470:TUP786472 UEL786470:UEL786472 UOH786470:UOH786472 UYD786470:UYD786472 VHZ786470:VHZ786472 VRV786470:VRV786472 WBR786470:WBR786472 WLN786470:WLN786472 WVJ786470:WVJ786472 B852006:B852008 IX852006:IX852008 ST852006:ST852008 ACP852006:ACP852008 AML852006:AML852008 AWH852006:AWH852008 BGD852006:BGD852008 BPZ852006:BPZ852008 BZV852006:BZV852008 CJR852006:CJR852008 CTN852006:CTN852008 DDJ852006:DDJ852008 DNF852006:DNF852008 DXB852006:DXB852008 EGX852006:EGX852008 EQT852006:EQT852008 FAP852006:FAP852008 FKL852006:FKL852008 FUH852006:FUH852008 GED852006:GED852008 GNZ852006:GNZ852008 GXV852006:GXV852008 HHR852006:HHR852008 HRN852006:HRN852008 IBJ852006:IBJ852008 ILF852006:ILF852008 IVB852006:IVB852008 JEX852006:JEX852008 JOT852006:JOT852008 JYP852006:JYP852008 KIL852006:KIL852008 KSH852006:KSH852008 LCD852006:LCD852008 LLZ852006:LLZ852008 LVV852006:LVV852008 MFR852006:MFR852008 MPN852006:MPN852008 MZJ852006:MZJ852008 NJF852006:NJF852008 NTB852006:NTB852008 OCX852006:OCX852008 OMT852006:OMT852008 OWP852006:OWP852008 PGL852006:PGL852008 PQH852006:PQH852008 QAD852006:QAD852008 QJZ852006:QJZ852008 QTV852006:QTV852008 RDR852006:RDR852008 RNN852006:RNN852008 RXJ852006:RXJ852008 SHF852006:SHF852008 SRB852006:SRB852008 TAX852006:TAX852008 TKT852006:TKT852008 TUP852006:TUP852008 UEL852006:UEL852008 UOH852006:UOH852008 UYD852006:UYD852008 VHZ852006:VHZ852008 VRV852006:VRV852008 WBR852006:WBR852008 WLN852006:WLN852008 WVJ852006:WVJ852008 B917542:B917544 IX917542:IX917544 ST917542:ST917544 ACP917542:ACP917544 AML917542:AML917544 AWH917542:AWH917544 BGD917542:BGD917544 BPZ917542:BPZ917544 BZV917542:BZV917544 CJR917542:CJR917544 CTN917542:CTN917544 DDJ917542:DDJ917544 DNF917542:DNF917544 DXB917542:DXB917544 EGX917542:EGX917544 EQT917542:EQT917544 FAP917542:FAP917544 FKL917542:FKL917544 FUH917542:FUH917544 GED917542:GED917544 GNZ917542:GNZ917544 GXV917542:GXV917544 HHR917542:HHR917544 HRN917542:HRN917544 IBJ917542:IBJ917544 ILF917542:ILF917544 IVB917542:IVB917544 JEX917542:JEX917544 JOT917542:JOT917544 JYP917542:JYP917544 KIL917542:KIL917544 KSH917542:KSH917544 LCD917542:LCD917544 LLZ917542:LLZ917544 LVV917542:LVV917544 MFR917542:MFR917544 MPN917542:MPN917544 MZJ917542:MZJ917544 NJF917542:NJF917544 NTB917542:NTB917544 OCX917542:OCX917544 OMT917542:OMT917544 OWP917542:OWP917544 PGL917542:PGL917544 PQH917542:PQH917544 QAD917542:QAD917544 QJZ917542:QJZ917544 QTV917542:QTV917544 RDR917542:RDR917544 RNN917542:RNN917544 RXJ917542:RXJ917544 SHF917542:SHF917544 SRB917542:SRB917544 TAX917542:TAX917544 TKT917542:TKT917544 TUP917542:TUP917544 UEL917542:UEL917544 UOH917542:UOH917544 UYD917542:UYD917544 VHZ917542:VHZ917544 VRV917542:VRV917544 WBR917542:WBR917544 WLN917542:WLN917544 WVJ917542:WVJ917544 B983078:B983080 IX983078:IX983080 ST983078:ST983080 ACP983078:ACP983080 AML983078:AML983080 AWH983078:AWH983080 BGD983078:BGD983080 BPZ983078:BPZ983080 BZV983078:BZV983080 CJR983078:CJR983080 CTN983078:CTN983080 DDJ983078:DDJ983080 DNF983078:DNF983080 DXB983078:DXB983080 EGX983078:EGX983080 EQT983078:EQT983080 FAP983078:FAP983080 FKL983078:FKL983080 FUH983078:FUH983080 GED983078:GED983080 GNZ983078:GNZ983080 GXV983078:GXV983080 HHR983078:HHR983080 HRN983078:HRN983080 IBJ983078:IBJ983080 ILF983078:ILF983080 IVB983078:IVB983080 JEX983078:JEX983080 JOT983078:JOT983080 JYP983078:JYP983080 KIL983078:KIL983080 KSH983078:KSH983080 LCD983078:LCD983080 LLZ983078:LLZ983080 LVV983078:LVV983080 MFR983078:MFR983080 MPN983078:MPN983080 MZJ983078:MZJ983080 NJF983078:NJF983080 NTB983078:NTB983080 OCX983078:OCX983080 OMT983078:OMT983080 OWP983078:OWP983080 PGL983078:PGL983080 PQH983078:PQH983080 QAD983078:QAD983080 QJZ983078:QJZ983080 QTV983078:QTV983080 RDR983078:RDR983080 RNN983078:RNN983080 RXJ983078:RXJ983080 SHF983078:SHF983080 SRB983078:SRB983080 TAX983078:TAX983080 TKT983078:TKT983080 TUP983078:TUP983080 UEL983078:UEL983080 UOH983078:UOH983080 UYD983078:UYD983080 VHZ983078:VHZ983080 VRV983078:VRV983080 WBR983078:WBR983080 WLN983078:WLN983080 B40 WVJ37 WLN37 WBR37 VRV37 VHZ37 UYD37 UOH37 UEL37 TUP37 TKT37 TAX37 SRB37 SHF37 RXJ37 RNN37 RDR37 QTV37 QJZ37 QAD37 PQH37 PGL37 OWP37 OMT37 OCX37 NTB37 NJF37 MZJ37 MPN37 MFR37 LVV37 LLZ37 LCD37 KSH37 KIL37 JYP37 JOT37 JEX37 IVB37 ILF37 IBJ37 HRN37 HHR37 GXV37 GNZ37 GED37 FUH37 FKL37 FAP37 EQT37 EGX37 DXB37 DNF37 DDJ37 CTN37 CJR37 BZV37 BPZ37 BGD37 AWH37 AML37 ACP37 ST37 IX37 IX35 IX40 ST35 ST40 ACP35 ACP40 AML35 AML40 AWH35 AWH40 BGD35 BGD40 BPZ35 BPZ40 BZV35 BZV40 CJR35 CJR40 CTN35 CTN40 DDJ35 DDJ40 DNF35 DNF40 DXB35 DXB40 EGX35 EGX40 EQT35 EQT40 FAP35 FAP40 FKL35 FKL40 FUH35 FUH40 GED35 GED40 GNZ35 GNZ40 GXV35 GXV40 HHR35 HHR40 HRN35 HRN40 IBJ35 IBJ40 ILF35 ILF40 IVB35 IVB40 JEX35 JEX40 JOT35 JOT40 JYP35 JYP40 KIL35 KIL40 KSH35 KSH40 LCD35 LCD40 LLZ35 LLZ40 LVV35 LVV40 MFR35 MFR40 MPN35 MPN40 MZJ35 MZJ40 NJF35 NJF40 NTB35 NTB40 OCX35 OCX40 OMT35 OMT40 OWP35 OWP40 PGL35 PGL40 PQH35 PQH40 QAD35 QAD40 QJZ35 QJZ40 QTV35 QTV40 RDR35 RDR40 RNN35 RNN40 RXJ35 RXJ40 SHF35 SHF40 SRB35 SRB40 TAX35 TAX40 TKT35 TKT40 TUP35 TUP40 UEL35 UEL40 UOH35 UOH40 UYD35 UYD40 VHZ35 VHZ40 VRV35 VRV40 WBR35 WBR40 WLN35 WLN40 WVJ35 WVJ40"/>
    <dataValidation allowBlank="1" showInputMessage="1" showErrorMessage="1" promptTitle="Date of arrival" prompt="Please fill this field in case of a different arrival from 10th May 2017_x000a__x000a_" sqref="WVJ983077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IX36 WLN98307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IX34 WVJ34 WLN34 WBR34 VRV34 VHZ34 UYD34 UOH34 UEL34 TUP34 TKT34 TAX34 SRB34 SHF34 RXJ34 RNN34 RDR34 QTV34 QJZ34 QAD34 PQH34 PGL34 OWP34 OMT34 OCX34 NTB34 NJF34 MZJ34 MPN34 MFR34 LVV34 LLZ34 LCD34 KSH34 KIL34 JYP34 JOT34 JEX34 IVB34 ILF34 IBJ34 HRN34 HHR34 GXV34 GNZ34 GED34 FUH34 FKL34 FAP34 EQT34 EGX34 DXB34 DNF34 DDJ34 CTN34 CJR34 BZV34 BPZ34 BGD34 AWH34 AML34 ACP34 ST34 ST36"/>
    <dataValidation type="list" allowBlank="1" showInputMessage="1" showErrorMessage="1" sqref="WVJ983076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B65572 IX65572 ST65572 ACP65572 AML65572 AWH65572 BGD65572 BPZ65572 BZV65572 CJR65572 CTN65572 DDJ65572 DNF65572 DXB65572 EGX65572 EQT65572 FAP65572 FKL65572 FUH65572 GED65572 GNZ65572 GXV65572 HHR65572 HRN65572 IBJ65572 ILF65572 IVB65572 JEX65572 JOT65572 JYP65572 KIL65572 KSH65572 LCD65572 LLZ65572 LVV65572 MFR65572 MPN65572 MZJ65572 NJF65572 NTB65572 OCX65572 OMT65572 OWP65572 PGL65572 PQH65572 QAD65572 QJZ65572 QTV65572 RDR65572 RNN65572 RXJ65572 SHF65572 SRB65572 TAX65572 TKT65572 TUP65572 UEL65572 UOH65572 UYD65572 VHZ65572 VRV65572 WBR65572 WLN65572 WVJ65572 B131108 IX131108 ST131108 ACP131108 AML131108 AWH131108 BGD131108 BPZ131108 BZV131108 CJR131108 CTN131108 DDJ131108 DNF131108 DXB131108 EGX131108 EQT131108 FAP131108 FKL131108 FUH131108 GED131108 GNZ131108 GXV131108 HHR131108 HRN131108 IBJ131108 ILF131108 IVB131108 JEX131108 JOT131108 JYP131108 KIL131108 KSH131108 LCD131108 LLZ131108 LVV131108 MFR131108 MPN131108 MZJ131108 NJF131108 NTB131108 OCX131108 OMT131108 OWP131108 PGL131108 PQH131108 QAD131108 QJZ131108 QTV131108 RDR131108 RNN131108 RXJ131108 SHF131108 SRB131108 TAX131108 TKT131108 TUP131108 UEL131108 UOH131108 UYD131108 VHZ131108 VRV131108 WBR131108 WLN131108 WVJ131108 B196644 IX196644 ST196644 ACP196644 AML196644 AWH196644 BGD196644 BPZ196644 BZV196644 CJR196644 CTN196644 DDJ196644 DNF196644 DXB196644 EGX196644 EQT196644 FAP196644 FKL196644 FUH196644 GED196644 GNZ196644 GXV196644 HHR196644 HRN196644 IBJ196644 ILF196644 IVB196644 JEX196644 JOT196644 JYP196644 KIL196644 KSH196644 LCD196644 LLZ196644 LVV196644 MFR196644 MPN196644 MZJ196644 NJF196644 NTB196644 OCX196644 OMT196644 OWP196644 PGL196644 PQH196644 QAD196644 QJZ196644 QTV196644 RDR196644 RNN196644 RXJ196644 SHF196644 SRB196644 TAX196644 TKT196644 TUP196644 UEL196644 UOH196644 UYD196644 VHZ196644 VRV196644 WBR196644 WLN196644 WVJ196644 B262180 IX262180 ST262180 ACP262180 AML262180 AWH262180 BGD262180 BPZ262180 BZV262180 CJR262180 CTN262180 DDJ262180 DNF262180 DXB262180 EGX262180 EQT262180 FAP262180 FKL262180 FUH262180 GED262180 GNZ262180 GXV262180 HHR262180 HRN262180 IBJ262180 ILF262180 IVB262180 JEX262180 JOT262180 JYP262180 KIL262180 KSH262180 LCD262180 LLZ262180 LVV262180 MFR262180 MPN262180 MZJ262180 NJF262180 NTB262180 OCX262180 OMT262180 OWP262180 PGL262180 PQH262180 QAD262180 QJZ262180 QTV262180 RDR262180 RNN262180 RXJ262180 SHF262180 SRB262180 TAX262180 TKT262180 TUP262180 UEL262180 UOH262180 UYD262180 VHZ262180 VRV262180 WBR262180 WLN262180 WVJ262180 B327716 IX327716 ST327716 ACP327716 AML327716 AWH327716 BGD327716 BPZ327716 BZV327716 CJR327716 CTN327716 DDJ327716 DNF327716 DXB327716 EGX327716 EQT327716 FAP327716 FKL327716 FUH327716 GED327716 GNZ327716 GXV327716 HHR327716 HRN327716 IBJ327716 ILF327716 IVB327716 JEX327716 JOT327716 JYP327716 KIL327716 KSH327716 LCD327716 LLZ327716 LVV327716 MFR327716 MPN327716 MZJ327716 NJF327716 NTB327716 OCX327716 OMT327716 OWP327716 PGL327716 PQH327716 QAD327716 QJZ327716 QTV327716 RDR327716 RNN327716 RXJ327716 SHF327716 SRB327716 TAX327716 TKT327716 TUP327716 UEL327716 UOH327716 UYD327716 VHZ327716 VRV327716 WBR327716 WLN327716 WVJ327716 B393252 IX393252 ST393252 ACP393252 AML393252 AWH393252 BGD393252 BPZ393252 BZV393252 CJR393252 CTN393252 DDJ393252 DNF393252 DXB393252 EGX393252 EQT393252 FAP393252 FKL393252 FUH393252 GED393252 GNZ393252 GXV393252 HHR393252 HRN393252 IBJ393252 ILF393252 IVB393252 JEX393252 JOT393252 JYP393252 KIL393252 KSH393252 LCD393252 LLZ393252 LVV393252 MFR393252 MPN393252 MZJ393252 NJF393252 NTB393252 OCX393252 OMT393252 OWP393252 PGL393252 PQH393252 QAD393252 QJZ393252 QTV393252 RDR393252 RNN393252 RXJ393252 SHF393252 SRB393252 TAX393252 TKT393252 TUP393252 UEL393252 UOH393252 UYD393252 VHZ393252 VRV393252 WBR393252 WLN393252 WVJ393252 B458788 IX458788 ST458788 ACP458788 AML458788 AWH458788 BGD458788 BPZ458788 BZV458788 CJR458788 CTN458788 DDJ458788 DNF458788 DXB458788 EGX458788 EQT458788 FAP458788 FKL458788 FUH458788 GED458788 GNZ458788 GXV458788 HHR458788 HRN458788 IBJ458788 ILF458788 IVB458788 JEX458788 JOT458788 JYP458788 KIL458788 KSH458788 LCD458788 LLZ458788 LVV458788 MFR458788 MPN458788 MZJ458788 NJF458788 NTB458788 OCX458788 OMT458788 OWP458788 PGL458788 PQH458788 QAD458788 QJZ458788 QTV458788 RDR458788 RNN458788 RXJ458788 SHF458788 SRB458788 TAX458788 TKT458788 TUP458788 UEL458788 UOH458788 UYD458788 VHZ458788 VRV458788 WBR458788 WLN458788 WVJ458788 B524324 IX524324 ST524324 ACP524324 AML524324 AWH524324 BGD524324 BPZ524324 BZV524324 CJR524324 CTN524324 DDJ524324 DNF524324 DXB524324 EGX524324 EQT524324 FAP524324 FKL524324 FUH524324 GED524324 GNZ524324 GXV524324 HHR524324 HRN524324 IBJ524324 ILF524324 IVB524324 JEX524324 JOT524324 JYP524324 KIL524324 KSH524324 LCD524324 LLZ524324 LVV524324 MFR524324 MPN524324 MZJ524324 NJF524324 NTB524324 OCX524324 OMT524324 OWP524324 PGL524324 PQH524324 QAD524324 QJZ524324 QTV524324 RDR524324 RNN524324 RXJ524324 SHF524324 SRB524324 TAX524324 TKT524324 TUP524324 UEL524324 UOH524324 UYD524324 VHZ524324 VRV524324 WBR524324 WLN524324 WVJ524324 B589860 IX589860 ST589860 ACP589860 AML589860 AWH589860 BGD589860 BPZ589860 BZV589860 CJR589860 CTN589860 DDJ589860 DNF589860 DXB589860 EGX589860 EQT589860 FAP589860 FKL589860 FUH589860 GED589860 GNZ589860 GXV589860 HHR589860 HRN589860 IBJ589860 ILF589860 IVB589860 JEX589860 JOT589860 JYP589860 KIL589860 KSH589860 LCD589860 LLZ589860 LVV589860 MFR589860 MPN589860 MZJ589860 NJF589860 NTB589860 OCX589860 OMT589860 OWP589860 PGL589860 PQH589860 QAD589860 QJZ589860 QTV589860 RDR589860 RNN589860 RXJ589860 SHF589860 SRB589860 TAX589860 TKT589860 TUP589860 UEL589860 UOH589860 UYD589860 VHZ589860 VRV589860 WBR589860 WLN589860 WVJ589860 B655396 IX655396 ST655396 ACP655396 AML655396 AWH655396 BGD655396 BPZ655396 BZV655396 CJR655396 CTN655396 DDJ655396 DNF655396 DXB655396 EGX655396 EQT655396 FAP655396 FKL655396 FUH655396 GED655396 GNZ655396 GXV655396 HHR655396 HRN655396 IBJ655396 ILF655396 IVB655396 JEX655396 JOT655396 JYP655396 KIL655396 KSH655396 LCD655396 LLZ655396 LVV655396 MFR655396 MPN655396 MZJ655396 NJF655396 NTB655396 OCX655396 OMT655396 OWP655396 PGL655396 PQH655396 QAD655396 QJZ655396 QTV655396 RDR655396 RNN655396 RXJ655396 SHF655396 SRB655396 TAX655396 TKT655396 TUP655396 UEL655396 UOH655396 UYD655396 VHZ655396 VRV655396 WBR655396 WLN655396 WVJ655396 B720932 IX720932 ST720932 ACP720932 AML720932 AWH720932 BGD720932 BPZ720932 BZV720932 CJR720932 CTN720932 DDJ720932 DNF720932 DXB720932 EGX720932 EQT720932 FAP720932 FKL720932 FUH720932 GED720932 GNZ720932 GXV720932 HHR720932 HRN720932 IBJ720932 ILF720932 IVB720932 JEX720932 JOT720932 JYP720932 KIL720932 KSH720932 LCD720932 LLZ720932 LVV720932 MFR720932 MPN720932 MZJ720932 NJF720932 NTB720932 OCX720932 OMT720932 OWP720932 PGL720932 PQH720932 QAD720932 QJZ720932 QTV720932 RDR720932 RNN720932 RXJ720932 SHF720932 SRB720932 TAX720932 TKT720932 TUP720932 UEL720932 UOH720932 UYD720932 VHZ720932 VRV720932 WBR720932 WLN720932 WVJ720932 B786468 IX786468 ST786468 ACP786468 AML786468 AWH786468 BGD786468 BPZ786468 BZV786468 CJR786468 CTN786468 DDJ786468 DNF786468 DXB786468 EGX786468 EQT786468 FAP786468 FKL786468 FUH786468 GED786468 GNZ786468 GXV786468 HHR786468 HRN786468 IBJ786468 ILF786468 IVB786468 JEX786468 JOT786468 JYP786468 KIL786468 KSH786468 LCD786468 LLZ786468 LVV786468 MFR786468 MPN786468 MZJ786468 NJF786468 NTB786468 OCX786468 OMT786468 OWP786468 PGL786468 PQH786468 QAD786468 QJZ786468 QTV786468 RDR786468 RNN786468 RXJ786468 SHF786468 SRB786468 TAX786468 TKT786468 TUP786468 UEL786468 UOH786468 UYD786468 VHZ786468 VRV786468 WBR786468 WLN786468 WVJ786468 B852004 IX852004 ST852004 ACP852004 AML852004 AWH852004 BGD852004 BPZ852004 BZV852004 CJR852004 CTN852004 DDJ852004 DNF852004 DXB852004 EGX852004 EQT852004 FAP852004 FKL852004 FUH852004 GED852004 GNZ852004 GXV852004 HHR852004 HRN852004 IBJ852004 ILF852004 IVB852004 JEX852004 JOT852004 JYP852004 KIL852004 KSH852004 LCD852004 LLZ852004 LVV852004 MFR852004 MPN852004 MZJ852004 NJF852004 NTB852004 OCX852004 OMT852004 OWP852004 PGL852004 PQH852004 QAD852004 QJZ852004 QTV852004 RDR852004 RNN852004 RXJ852004 SHF852004 SRB852004 TAX852004 TKT852004 TUP852004 UEL852004 UOH852004 UYD852004 VHZ852004 VRV852004 WBR852004 WLN852004 WVJ852004 B917540 IX917540 ST917540 ACP917540 AML917540 AWH917540 BGD917540 BPZ917540 BZV917540 CJR917540 CTN917540 DDJ917540 DNF917540 DXB917540 EGX917540 EQT917540 FAP917540 FKL917540 FUH917540 GED917540 GNZ917540 GXV917540 HHR917540 HRN917540 IBJ917540 ILF917540 IVB917540 JEX917540 JOT917540 JYP917540 KIL917540 KSH917540 LCD917540 LLZ917540 LVV917540 MFR917540 MPN917540 MZJ917540 NJF917540 NTB917540 OCX917540 OMT917540 OWP917540 PGL917540 PQH917540 QAD917540 QJZ917540 QTV917540 RDR917540 RNN917540 RXJ917540 SHF917540 SRB917540 TAX917540 TKT917540 TUP917540 UEL917540 UOH917540 UYD917540 VHZ917540 VRV917540 WBR917540 WLN917540 WVJ917540 B983076 IX983076 ST983076 ACP983076 AML983076 AWH983076 BGD983076 BPZ983076 BZV983076 CJR983076 CTN983076 DDJ983076 DNF983076 DXB983076 EGX983076 EQT983076 FAP983076 FKL983076 FUH983076 GED983076 GNZ983076 GXV983076 HHR983076 HRN983076 IBJ983076 ILF983076 IVB983076 JEX983076 JOT983076 JYP983076 KIL983076 KSH983076 LCD983076 LLZ983076 LVV983076 MFR983076 MPN983076 MZJ983076 NJF983076 NTB983076 OCX983076 OMT983076 OWP983076 PGL983076 PQH983076 QAD983076 QJZ983076 QTV983076 RDR983076 RNN983076 RXJ983076 SHF983076 SRB983076 TAX983076 TKT983076 TUP983076 UEL983076 UOH983076 UYD983076 VHZ983076 VRV983076 WBR983076 WLN983076">
      <formula1>YES</formula1>
    </dataValidation>
    <dataValidation type="list" allowBlank="1" showInputMessage="1" showErrorMessage="1" sqref="WVJ983074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B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B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B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B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B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B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B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B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B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B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B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B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B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B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B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formula1>Room</formula1>
    </dataValidation>
    <dataValidation type="list" allowBlank="1" showInputMessage="1" showErrorMessage="1" sqref="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E36 WLQ983063 E65573 JA65573 SW65573 ACS65573 AMO65573 AWK65573 BGG65573 BQC65573 BZY65573 CJU65573 CTQ65573 DDM65573 DNI65573 DXE65573 EHA65573 EQW65573 FAS65573 FKO65573 FUK65573 GEG65573 GOC65573 GXY65573 HHU65573 HRQ65573 IBM65573 ILI65573 IVE65573 JFA65573 JOW65573 JYS65573 KIO65573 KSK65573 LCG65573 LMC65573 LVY65573 MFU65573 MPQ65573 MZM65573 NJI65573 NTE65573 ODA65573 OMW65573 OWS65573 PGO65573 PQK65573 QAG65573 QKC65573 QTY65573 RDU65573 RNQ65573 RXM65573 SHI65573 SRE65573 TBA65573 TKW65573 TUS65573 UEO65573 UOK65573 UYG65573 VIC65573 VRY65573 WBU65573 WLQ65573 WVM65573 E131109 JA131109 SW131109 ACS131109 AMO131109 AWK131109 BGG131109 BQC131109 BZY131109 CJU131109 CTQ131109 DDM131109 DNI131109 DXE131109 EHA131109 EQW131109 FAS131109 FKO131109 FUK131109 GEG131109 GOC131109 GXY131109 HHU131109 HRQ131109 IBM131109 ILI131109 IVE131109 JFA131109 JOW131109 JYS131109 KIO131109 KSK131109 LCG131109 LMC131109 LVY131109 MFU131109 MPQ131109 MZM131109 NJI131109 NTE131109 ODA131109 OMW131109 OWS131109 PGO131109 PQK131109 QAG131109 QKC131109 QTY131109 RDU131109 RNQ131109 RXM131109 SHI131109 SRE131109 TBA131109 TKW131109 TUS131109 UEO131109 UOK131109 UYG131109 VIC131109 VRY131109 WBU131109 WLQ131109 WVM131109 E196645 JA196645 SW196645 ACS196645 AMO196645 AWK196645 BGG196645 BQC196645 BZY196645 CJU196645 CTQ196645 DDM196645 DNI196645 DXE196645 EHA196645 EQW196645 FAS196645 FKO196645 FUK196645 GEG196645 GOC196645 GXY196645 HHU196645 HRQ196645 IBM196645 ILI196645 IVE196645 JFA196645 JOW196645 JYS196645 KIO196645 KSK196645 LCG196645 LMC196645 LVY196645 MFU196645 MPQ196645 MZM196645 NJI196645 NTE196645 ODA196645 OMW196645 OWS196645 PGO196645 PQK196645 QAG196645 QKC196645 QTY196645 RDU196645 RNQ196645 RXM196645 SHI196645 SRE196645 TBA196645 TKW196645 TUS196645 UEO196645 UOK196645 UYG196645 VIC196645 VRY196645 WBU196645 WLQ196645 WVM196645 E262181 JA262181 SW262181 ACS262181 AMO262181 AWK262181 BGG262181 BQC262181 BZY262181 CJU262181 CTQ262181 DDM262181 DNI262181 DXE262181 EHA262181 EQW262181 FAS262181 FKO262181 FUK262181 GEG262181 GOC262181 GXY262181 HHU262181 HRQ262181 IBM262181 ILI262181 IVE262181 JFA262181 JOW262181 JYS262181 KIO262181 KSK262181 LCG262181 LMC262181 LVY262181 MFU262181 MPQ262181 MZM262181 NJI262181 NTE262181 ODA262181 OMW262181 OWS262181 PGO262181 PQK262181 QAG262181 QKC262181 QTY262181 RDU262181 RNQ262181 RXM262181 SHI262181 SRE262181 TBA262181 TKW262181 TUS262181 UEO262181 UOK262181 UYG262181 VIC262181 VRY262181 WBU262181 WLQ262181 WVM262181 E327717 JA327717 SW327717 ACS327717 AMO327717 AWK327717 BGG327717 BQC327717 BZY327717 CJU327717 CTQ327717 DDM327717 DNI327717 DXE327717 EHA327717 EQW327717 FAS327717 FKO327717 FUK327717 GEG327717 GOC327717 GXY327717 HHU327717 HRQ327717 IBM327717 ILI327717 IVE327717 JFA327717 JOW327717 JYS327717 KIO327717 KSK327717 LCG327717 LMC327717 LVY327717 MFU327717 MPQ327717 MZM327717 NJI327717 NTE327717 ODA327717 OMW327717 OWS327717 PGO327717 PQK327717 QAG327717 QKC327717 QTY327717 RDU327717 RNQ327717 RXM327717 SHI327717 SRE327717 TBA327717 TKW327717 TUS327717 UEO327717 UOK327717 UYG327717 VIC327717 VRY327717 WBU327717 WLQ327717 WVM327717 E393253 JA393253 SW393253 ACS393253 AMO393253 AWK393253 BGG393253 BQC393253 BZY393253 CJU393253 CTQ393253 DDM393253 DNI393253 DXE393253 EHA393253 EQW393253 FAS393253 FKO393253 FUK393253 GEG393253 GOC393253 GXY393253 HHU393253 HRQ393253 IBM393253 ILI393253 IVE393253 JFA393253 JOW393253 JYS393253 KIO393253 KSK393253 LCG393253 LMC393253 LVY393253 MFU393253 MPQ393253 MZM393253 NJI393253 NTE393253 ODA393253 OMW393253 OWS393253 PGO393253 PQK393253 QAG393253 QKC393253 QTY393253 RDU393253 RNQ393253 RXM393253 SHI393253 SRE393253 TBA393253 TKW393253 TUS393253 UEO393253 UOK393253 UYG393253 VIC393253 VRY393253 WBU393253 WLQ393253 WVM393253 E458789 JA458789 SW458789 ACS458789 AMO458789 AWK458789 BGG458789 BQC458789 BZY458789 CJU458789 CTQ458789 DDM458789 DNI458789 DXE458789 EHA458789 EQW458789 FAS458789 FKO458789 FUK458789 GEG458789 GOC458789 GXY458789 HHU458789 HRQ458789 IBM458789 ILI458789 IVE458789 JFA458789 JOW458789 JYS458789 KIO458789 KSK458789 LCG458789 LMC458789 LVY458789 MFU458789 MPQ458789 MZM458789 NJI458789 NTE458789 ODA458789 OMW458789 OWS458789 PGO458789 PQK458789 QAG458789 QKC458789 QTY458789 RDU458789 RNQ458789 RXM458789 SHI458789 SRE458789 TBA458789 TKW458789 TUS458789 UEO458789 UOK458789 UYG458789 VIC458789 VRY458789 WBU458789 WLQ458789 WVM458789 E524325 JA524325 SW524325 ACS524325 AMO524325 AWK524325 BGG524325 BQC524325 BZY524325 CJU524325 CTQ524325 DDM524325 DNI524325 DXE524325 EHA524325 EQW524325 FAS524325 FKO524325 FUK524325 GEG524325 GOC524325 GXY524325 HHU524325 HRQ524325 IBM524325 ILI524325 IVE524325 JFA524325 JOW524325 JYS524325 KIO524325 KSK524325 LCG524325 LMC524325 LVY524325 MFU524325 MPQ524325 MZM524325 NJI524325 NTE524325 ODA524325 OMW524325 OWS524325 PGO524325 PQK524325 QAG524325 QKC524325 QTY524325 RDU524325 RNQ524325 RXM524325 SHI524325 SRE524325 TBA524325 TKW524325 TUS524325 UEO524325 UOK524325 UYG524325 VIC524325 VRY524325 WBU524325 WLQ524325 WVM524325 E589861 JA589861 SW589861 ACS589861 AMO589861 AWK589861 BGG589861 BQC589861 BZY589861 CJU589861 CTQ589861 DDM589861 DNI589861 DXE589861 EHA589861 EQW589861 FAS589861 FKO589861 FUK589861 GEG589861 GOC589861 GXY589861 HHU589861 HRQ589861 IBM589861 ILI589861 IVE589861 JFA589861 JOW589861 JYS589861 KIO589861 KSK589861 LCG589861 LMC589861 LVY589861 MFU589861 MPQ589861 MZM589861 NJI589861 NTE589861 ODA589861 OMW589861 OWS589861 PGO589861 PQK589861 QAG589861 QKC589861 QTY589861 RDU589861 RNQ589861 RXM589861 SHI589861 SRE589861 TBA589861 TKW589861 TUS589861 UEO589861 UOK589861 UYG589861 VIC589861 VRY589861 WBU589861 WLQ589861 WVM589861 E655397 JA655397 SW655397 ACS655397 AMO655397 AWK655397 BGG655397 BQC655397 BZY655397 CJU655397 CTQ655397 DDM655397 DNI655397 DXE655397 EHA655397 EQW655397 FAS655397 FKO655397 FUK655397 GEG655397 GOC655397 GXY655397 HHU655397 HRQ655397 IBM655397 ILI655397 IVE655397 JFA655397 JOW655397 JYS655397 KIO655397 KSK655397 LCG655397 LMC655397 LVY655397 MFU655397 MPQ655397 MZM655397 NJI655397 NTE655397 ODA655397 OMW655397 OWS655397 PGO655397 PQK655397 QAG655397 QKC655397 QTY655397 RDU655397 RNQ655397 RXM655397 SHI655397 SRE655397 TBA655397 TKW655397 TUS655397 UEO655397 UOK655397 UYG655397 VIC655397 VRY655397 WBU655397 WLQ655397 WVM655397 E720933 JA720933 SW720933 ACS720933 AMO720933 AWK720933 BGG720933 BQC720933 BZY720933 CJU720933 CTQ720933 DDM720933 DNI720933 DXE720933 EHA720933 EQW720933 FAS720933 FKO720933 FUK720933 GEG720933 GOC720933 GXY720933 HHU720933 HRQ720933 IBM720933 ILI720933 IVE720933 JFA720933 JOW720933 JYS720933 KIO720933 KSK720933 LCG720933 LMC720933 LVY720933 MFU720933 MPQ720933 MZM720933 NJI720933 NTE720933 ODA720933 OMW720933 OWS720933 PGO720933 PQK720933 QAG720933 QKC720933 QTY720933 RDU720933 RNQ720933 RXM720933 SHI720933 SRE720933 TBA720933 TKW720933 TUS720933 UEO720933 UOK720933 UYG720933 VIC720933 VRY720933 WBU720933 WLQ720933 WVM720933 E786469 JA786469 SW786469 ACS786469 AMO786469 AWK786469 BGG786469 BQC786469 BZY786469 CJU786469 CTQ786469 DDM786469 DNI786469 DXE786469 EHA786469 EQW786469 FAS786469 FKO786469 FUK786469 GEG786469 GOC786469 GXY786469 HHU786469 HRQ786469 IBM786469 ILI786469 IVE786469 JFA786469 JOW786469 JYS786469 KIO786469 KSK786469 LCG786469 LMC786469 LVY786469 MFU786469 MPQ786469 MZM786469 NJI786469 NTE786469 ODA786469 OMW786469 OWS786469 PGO786469 PQK786469 QAG786469 QKC786469 QTY786469 RDU786469 RNQ786469 RXM786469 SHI786469 SRE786469 TBA786469 TKW786469 TUS786469 UEO786469 UOK786469 UYG786469 VIC786469 VRY786469 WBU786469 WLQ786469 WVM786469 E852005 JA852005 SW852005 ACS852005 AMO852005 AWK852005 BGG852005 BQC852005 BZY852005 CJU852005 CTQ852005 DDM852005 DNI852005 DXE852005 EHA852005 EQW852005 FAS852005 FKO852005 FUK852005 GEG852005 GOC852005 GXY852005 HHU852005 HRQ852005 IBM852005 ILI852005 IVE852005 JFA852005 JOW852005 JYS852005 KIO852005 KSK852005 LCG852005 LMC852005 LVY852005 MFU852005 MPQ852005 MZM852005 NJI852005 NTE852005 ODA852005 OMW852005 OWS852005 PGO852005 PQK852005 QAG852005 QKC852005 QTY852005 RDU852005 RNQ852005 RXM852005 SHI852005 SRE852005 TBA852005 TKW852005 TUS852005 UEO852005 UOK852005 UYG852005 VIC852005 VRY852005 WBU852005 WLQ852005 WVM852005 E917541 JA917541 SW917541 ACS917541 AMO917541 AWK917541 BGG917541 BQC917541 BZY917541 CJU917541 CTQ917541 DDM917541 DNI917541 DXE917541 EHA917541 EQW917541 FAS917541 FKO917541 FUK917541 GEG917541 GOC917541 GXY917541 HHU917541 HRQ917541 IBM917541 ILI917541 IVE917541 JFA917541 JOW917541 JYS917541 KIO917541 KSK917541 LCG917541 LMC917541 LVY917541 MFU917541 MPQ917541 MZM917541 NJI917541 NTE917541 ODA917541 OMW917541 OWS917541 PGO917541 PQK917541 QAG917541 QKC917541 QTY917541 RDU917541 RNQ917541 RXM917541 SHI917541 SRE917541 TBA917541 TKW917541 TUS917541 UEO917541 UOK917541 UYG917541 VIC917541 VRY917541 WBU917541 WLQ917541 WVM917541 E983077 JA983077 SW983077 ACS983077 AMO983077 AWK983077 BGG983077 BQC983077 BZY983077 CJU983077 CTQ983077 DDM983077 DNI983077 DXE983077 EHA983077 EQW983077 FAS983077 FKO983077 FUK983077 GEG983077 GOC983077 GXY983077 HHU983077 HRQ983077 IBM983077 ILI983077 IVE983077 JFA983077 JOW983077 JYS983077 KIO983077 KSK983077 LCG983077 LMC983077 LVY983077 MFU983077 MPQ983077 MZM983077 NJI983077 NTE983077 ODA983077 OMW983077 OWS983077 PGO983077 PQK983077 QAG983077 QKC983077 QTY983077 RDU983077 RNQ983077 RXM983077 SHI983077 SRE983077 TBA983077 TKW983077 TUS983077 UEO983077 UOK983077 UYG983077 VIC983077 VRY983077 WBU983077 WLQ983077 WVM983077 WVM983063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E20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E65559 JA65559 SW65559 ACS65559 AMO65559 AWK65559 BGG65559 BQC65559 BZY65559 CJU65559 CTQ65559 DDM65559 DNI65559 DXE65559 EHA65559 EQW65559 FAS65559 FKO65559 FUK65559 GEG65559 GOC65559 GXY65559 HHU65559 HRQ65559 IBM65559 ILI65559 IVE65559 JFA65559 JOW65559 JYS65559 KIO65559 KSK65559 LCG65559 LMC65559 LVY65559 MFU65559 MPQ65559 MZM65559 NJI65559 NTE65559 ODA65559 OMW65559 OWS65559 PGO65559 PQK65559 QAG65559 QKC65559 QTY65559 RDU65559 RNQ65559 RXM65559 SHI65559 SRE65559 TBA65559 TKW65559 TUS65559 UEO65559 UOK65559 UYG65559 VIC65559 VRY65559 WBU65559 WLQ65559 WVM65559 E131095 JA131095 SW131095 ACS131095 AMO131095 AWK131095 BGG131095 BQC131095 BZY131095 CJU131095 CTQ131095 DDM131095 DNI131095 DXE131095 EHA131095 EQW131095 FAS131095 FKO131095 FUK131095 GEG131095 GOC131095 GXY131095 HHU131095 HRQ131095 IBM131095 ILI131095 IVE131095 JFA131095 JOW131095 JYS131095 KIO131095 KSK131095 LCG131095 LMC131095 LVY131095 MFU131095 MPQ131095 MZM131095 NJI131095 NTE131095 ODA131095 OMW131095 OWS131095 PGO131095 PQK131095 QAG131095 QKC131095 QTY131095 RDU131095 RNQ131095 RXM131095 SHI131095 SRE131095 TBA131095 TKW131095 TUS131095 UEO131095 UOK131095 UYG131095 VIC131095 VRY131095 WBU131095 WLQ131095 WVM131095 E196631 JA196631 SW196631 ACS196631 AMO196631 AWK196631 BGG196631 BQC196631 BZY196631 CJU196631 CTQ196631 DDM196631 DNI196631 DXE196631 EHA196631 EQW196631 FAS196631 FKO196631 FUK196631 GEG196631 GOC196631 GXY196631 HHU196631 HRQ196631 IBM196631 ILI196631 IVE196631 JFA196631 JOW196631 JYS196631 KIO196631 KSK196631 LCG196631 LMC196631 LVY196631 MFU196631 MPQ196631 MZM196631 NJI196631 NTE196631 ODA196631 OMW196631 OWS196631 PGO196631 PQK196631 QAG196631 QKC196631 QTY196631 RDU196631 RNQ196631 RXM196631 SHI196631 SRE196631 TBA196631 TKW196631 TUS196631 UEO196631 UOK196631 UYG196631 VIC196631 VRY196631 WBU196631 WLQ196631 WVM196631 E262167 JA262167 SW262167 ACS262167 AMO262167 AWK262167 BGG262167 BQC262167 BZY262167 CJU262167 CTQ262167 DDM262167 DNI262167 DXE262167 EHA262167 EQW262167 FAS262167 FKO262167 FUK262167 GEG262167 GOC262167 GXY262167 HHU262167 HRQ262167 IBM262167 ILI262167 IVE262167 JFA262167 JOW262167 JYS262167 KIO262167 KSK262167 LCG262167 LMC262167 LVY262167 MFU262167 MPQ262167 MZM262167 NJI262167 NTE262167 ODA262167 OMW262167 OWS262167 PGO262167 PQK262167 QAG262167 QKC262167 QTY262167 RDU262167 RNQ262167 RXM262167 SHI262167 SRE262167 TBA262167 TKW262167 TUS262167 UEO262167 UOK262167 UYG262167 VIC262167 VRY262167 WBU262167 WLQ262167 WVM262167 E327703 JA327703 SW327703 ACS327703 AMO327703 AWK327703 BGG327703 BQC327703 BZY327703 CJU327703 CTQ327703 DDM327703 DNI327703 DXE327703 EHA327703 EQW327703 FAS327703 FKO327703 FUK327703 GEG327703 GOC327703 GXY327703 HHU327703 HRQ327703 IBM327703 ILI327703 IVE327703 JFA327703 JOW327703 JYS327703 KIO327703 KSK327703 LCG327703 LMC327703 LVY327703 MFU327703 MPQ327703 MZM327703 NJI327703 NTE327703 ODA327703 OMW327703 OWS327703 PGO327703 PQK327703 QAG327703 QKC327703 QTY327703 RDU327703 RNQ327703 RXM327703 SHI327703 SRE327703 TBA327703 TKW327703 TUS327703 UEO327703 UOK327703 UYG327703 VIC327703 VRY327703 WBU327703 WLQ327703 WVM327703 E393239 JA393239 SW393239 ACS393239 AMO393239 AWK393239 BGG393239 BQC393239 BZY393239 CJU393239 CTQ393239 DDM393239 DNI393239 DXE393239 EHA393239 EQW393239 FAS393239 FKO393239 FUK393239 GEG393239 GOC393239 GXY393239 HHU393239 HRQ393239 IBM393239 ILI393239 IVE393239 JFA393239 JOW393239 JYS393239 KIO393239 KSK393239 LCG393239 LMC393239 LVY393239 MFU393239 MPQ393239 MZM393239 NJI393239 NTE393239 ODA393239 OMW393239 OWS393239 PGO393239 PQK393239 QAG393239 QKC393239 QTY393239 RDU393239 RNQ393239 RXM393239 SHI393239 SRE393239 TBA393239 TKW393239 TUS393239 UEO393239 UOK393239 UYG393239 VIC393239 VRY393239 WBU393239 WLQ393239 WVM393239 E458775 JA458775 SW458775 ACS458775 AMO458775 AWK458775 BGG458775 BQC458775 BZY458775 CJU458775 CTQ458775 DDM458775 DNI458775 DXE458775 EHA458775 EQW458775 FAS458775 FKO458775 FUK458775 GEG458775 GOC458775 GXY458775 HHU458775 HRQ458775 IBM458775 ILI458775 IVE458775 JFA458775 JOW458775 JYS458775 KIO458775 KSK458775 LCG458775 LMC458775 LVY458775 MFU458775 MPQ458775 MZM458775 NJI458775 NTE458775 ODA458775 OMW458775 OWS458775 PGO458775 PQK458775 QAG458775 QKC458775 QTY458775 RDU458775 RNQ458775 RXM458775 SHI458775 SRE458775 TBA458775 TKW458775 TUS458775 UEO458775 UOK458775 UYG458775 VIC458775 VRY458775 WBU458775 WLQ458775 WVM458775 E524311 JA524311 SW524311 ACS524311 AMO524311 AWK524311 BGG524311 BQC524311 BZY524311 CJU524311 CTQ524311 DDM524311 DNI524311 DXE524311 EHA524311 EQW524311 FAS524311 FKO524311 FUK524311 GEG524311 GOC524311 GXY524311 HHU524311 HRQ524311 IBM524311 ILI524311 IVE524311 JFA524311 JOW524311 JYS524311 KIO524311 KSK524311 LCG524311 LMC524311 LVY524311 MFU524311 MPQ524311 MZM524311 NJI524311 NTE524311 ODA524311 OMW524311 OWS524311 PGO524311 PQK524311 QAG524311 QKC524311 QTY524311 RDU524311 RNQ524311 RXM524311 SHI524311 SRE524311 TBA524311 TKW524311 TUS524311 UEO524311 UOK524311 UYG524311 VIC524311 VRY524311 WBU524311 WLQ524311 WVM524311 E589847 JA589847 SW589847 ACS589847 AMO589847 AWK589847 BGG589847 BQC589847 BZY589847 CJU589847 CTQ589847 DDM589847 DNI589847 DXE589847 EHA589847 EQW589847 FAS589847 FKO589847 FUK589847 GEG589847 GOC589847 GXY589847 HHU589847 HRQ589847 IBM589847 ILI589847 IVE589847 JFA589847 JOW589847 JYS589847 KIO589847 KSK589847 LCG589847 LMC589847 LVY589847 MFU589847 MPQ589847 MZM589847 NJI589847 NTE589847 ODA589847 OMW589847 OWS589847 PGO589847 PQK589847 QAG589847 QKC589847 QTY589847 RDU589847 RNQ589847 RXM589847 SHI589847 SRE589847 TBA589847 TKW589847 TUS589847 UEO589847 UOK589847 UYG589847 VIC589847 VRY589847 WBU589847 WLQ589847 WVM589847 E655383 JA655383 SW655383 ACS655383 AMO655383 AWK655383 BGG655383 BQC655383 BZY655383 CJU655383 CTQ655383 DDM655383 DNI655383 DXE655383 EHA655383 EQW655383 FAS655383 FKO655383 FUK655383 GEG655383 GOC655383 GXY655383 HHU655383 HRQ655383 IBM655383 ILI655383 IVE655383 JFA655383 JOW655383 JYS655383 KIO655383 KSK655383 LCG655383 LMC655383 LVY655383 MFU655383 MPQ655383 MZM655383 NJI655383 NTE655383 ODA655383 OMW655383 OWS655383 PGO655383 PQK655383 QAG655383 QKC655383 QTY655383 RDU655383 RNQ655383 RXM655383 SHI655383 SRE655383 TBA655383 TKW655383 TUS655383 UEO655383 UOK655383 UYG655383 VIC655383 VRY655383 WBU655383 WLQ655383 WVM655383 E720919 JA720919 SW720919 ACS720919 AMO720919 AWK720919 BGG720919 BQC720919 BZY720919 CJU720919 CTQ720919 DDM720919 DNI720919 DXE720919 EHA720919 EQW720919 FAS720919 FKO720919 FUK720919 GEG720919 GOC720919 GXY720919 HHU720919 HRQ720919 IBM720919 ILI720919 IVE720919 JFA720919 JOW720919 JYS720919 KIO720919 KSK720919 LCG720919 LMC720919 LVY720919 MFU720919 MPQ720919 MZM720919 NJI720919 NTE720919 ODA720919 OMW720919 OWS720919 PGO720919 PQK720919 QAG720919 QKC720919 QTY720919 RDU720919 RNQ720919 RXM720919 SHI720919 SRE720919 TBA720919 TKW720919 TUS720919 UEO720919 UOK720919 UYG720919 VIC720919 VRY720919 WBU720919 WLQ720919 WVM720919 E786455 JA786455 SW786455 ACS786455 AMO786455 AWK786455 BGG786455 BQC786455 BZY786455 CJU786455 CTQ786455 DDM786455 DNI786455 DXE786455 EHA786455 EQW786455 FAS786455 FKO786455 FUK786455 GEG786455 GOC786455 GXY786455 HHU786455 HRQ786455 IBM786455 ILI786455 IVE786455 JFA786455 JOW786455 JYS786455 KIO786455 KSK786455 LCG786455 LMC786455 LVY786455 MFU786455 MPQ786455 MZM786455 NJI786455 NTE786455 ODA786455 OMW786455 OWS786455 PGO786455 PQK786455 QAG786455 QKC786455 QTY786455 RDU786455 RNQ786455 RXM786455 SHI786455 SRE786455 TBA786455 TKW786455 TUS786455 UEO786455 UOK786455 UYG786455 VIC786455 VRY786455 WBU786455 WLQ786455 WVM786455 E851991 JA851991 SW851991 ACS851991 AMO851991 AWK851991 BGG851991 BQC851991 BZY851991 CJU851991 CTQ851991 DDM851991 DNI851991 DXE851991 EHA851991 EQW851991 FAS851991 FKO851991 FUK851991 GEG851991 GOC851991 GXY851991 HHU851991 HRQ851991 IBM851991 ILI851991 IVE851991 JFA851991 JOW851991 JYS851991 KIO851991 KSK851991 LCG851991 LMC851991 LVY851991 MFU851991 MPQ851991 MZM851991 NJI851991 NTE851991 ODA851991 OMW851991 OWS851991 PGO851991 PQK851991 QAG851991 QKC851991 QTY851991 RDU851991 RNQ851991 RXM851991 SHI851991 SRE851991 TBA851991 TKW851991 TUS851991 UEO851991 UOK851991 UYG851991 VIC851991 VRY851991 WBU851991 WLQ851991 WVM851991 E917527 JA917527 SW917527 ACS917527 AMO917527 AWK917527 BGG917527 BQC917527 BZY917527 CJU917527 CTQ917527 DDM917527 DNI917527 DXE917527 EHA917527 EQW917527 FAS917527 FKO917527 FUK917527 GEG917527 GOC917527 GXY917527 HHU917527 HRQ917527 IBM917527 ILI917527 IVE917527 JFA917527 JOW917527 JYS917527 KIO917527 KSK917527 LCG917527 LMC917527 LVY917527 MFU917527 MPQ917527 MZM917527 NJI917527 NTE917527 ODA917527 OMW917527 OWS917527 PGO917527 PQK917527 QAG917527 QKC917527 QTY917527 RDU917527 RNQ917527 RXM917527 SHI917527 SRE917527 TBA917527 TKW917527 TUS917527 UEO917527 UOK917527 UYG917527 VIC917527 VRY917527 WBU917527 WLQ917527 WVM917527 E983063 JA983063 SW983063 ACS983063 AMO983063 AWK983063 BGG983063 BQC983063 BZY983063 CJU983063 CTQ983063 DDM983063 DNI983063 DXE983063 EHA983063 EQW983063 FAS983063 FKO983063 FUK983063 GEG983063 GOC983063 GXY983063 HHU983063 HRQ983063 IBM983063 ILI983063 IVE983063 JFA983063 JOW983063 JYS983063 KIO983063 KSK983063 LCG983063 LMC983063 LVY983063 MFU983063 MPQ983063 MZM983063 NJI983063 NTE983063 ODA983063 OMW983063 OWS983063 PGO983063 PQK983063 QAG983063 QKC983063 QTY983063 RDU983063 RNQ983063 RXM983063 SHI983063 SRE983063 TBA983063 TKW983063 TUS983063 UEO983063 UOK983063 UYG983063 VIC983063 VRY983063 WBU983063 E34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JA36">
      <formula1>Countries</formula1>
    </dataValidation>
    <dataValidation type="list" allowBlank="1" showInputMessage="1" showErrorMessage="1" sqref="B18">
      <formula1>Country</formula1>
    </dataValidation>
    <dataValidation type="list" allowBlank="1" showInputMessage="1" showErrorMessage="1" sqref="B31">
      <formula1>Roomtype</formula1>
    </dataValidation>
    <dataValidation type="list" allowBlank="1" showInputMessage="1" showErrorMessage="1" sqref="B33">
      <formula1>YESNO</formula1>
    </dataValidation>
    <dataValidation allowBlank="1" showInputMessage="1" showErrorMessage="1" promptTitle="Date of Departure" prompt="Please fill this field in case of a different departure  from 19th May 2019_x000a_" sqref="B37"/>
    <dataValidation allowBlank="1" showInputMessage="1" showErrorMessage="1" promptTitle="Date of arrival" prompt="Please fill this field in case of a different arrival from 15th May 2019_x000a__x000a__x000a_" sqref="B34"/>
    <dataValidation allowBlank="1" showInputMessage="1" showErrorMessage="1" promptTitle="Departure flight number" prompt="Please fill this field if you go by plane from Belgrade; there exist the possibility to bring you to the airport by a bus_x000a__x000a_" sqref="B38"/>
    <dataValidation type="list" allowBlank="1" showInputMessage="1" showErrorMessage="1" prompt="Please select YES if you wish a bus transfer to Belgrad airport from Zlatibor" sqref="B39">
      <formula1>YESNO</formula1>
    </dataValidation>
    <dataValidation allowBlank="1" showInputMessage="1" showErrorMessage="1" promptTitle="Bank transfer subject" prompt="Please substitute name with own surname and person-ID! _x000a_e.g. ISSE2019_Miller_P005. The person-ID youth got wth the confirmation of your abstract or the registration!" sqref="B53"/>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zoomScale="120" zoomScaleNormal="120" workbookViewId="0"/>
  </sheetViews>
  <sheetFormatPr defaultColWidth="9.140625" defaultRowHeight="15" x14ac:dyDescent="0.25"/>
  <cols>
    <col min="1" max="1" width="9.140625" customWidth="1"/>
    <col min="2" max="2" width="32.85546875" customWidth="1"/>
    <col min="3" max="3" width="14.42578125" customWidth="1"/>
    <col min="4" max="4" width="18.42578125" customWidth="1"/>
    <col min="5" max="5" width="18.7109375" customWidth="1"/>
    <col min="8" max="8" width="33" customWidth="1"/>
    <col min="9" max="9" width="18" bestFit="1" customWidth="1"/>
    <col min="10" max="10" width="11" bestFit="1" customWidth="1"/>
    <col min="257" max="257" width="9.140625" customWidth="1"/>
    <col min="258" max="258" width="32.85546875" customWidth="1"/>
    <col min="259" max="259" width="14.42578125" customWidth="1"/>
    <col min="260" max="260" width="18.42578125" customWidth="1"/>
    <col min="261" max="261" width="18.7109375" customWidth="1"/>
    <col min="513" max="513" width="9.140625" customWidth="1"/>
    <col min="514" max="514" width="32.85546875" customWidth="1"/>
    <col min="515" max="515" width="14.42578125" customWidth="1"/>
    <col min="516" max="516" width="18.42578125" customWidth="1"/>
    <col min="517" max="517" width="18.7109375" customWidth="1"/>
    <col min="769" max="769" width="9.140625" customWidth="1"/>
    <col min="770" max="770" width="32.85546875" customWidth="1"/>
    <col min="771" max="771" width="14.42578125" customWidth="1"/>
    <col min="772" max="772" width="18.42578125" customWidth="1"/>
    <col min="773" max="773" width="18.7109375" customWidth="1"/>
    <col min="1025" max="1025" width="9.140625" customWidth="1"/>
    <col min="1026" max="1026" width="32.85546875" customWidth="1"/>
    <col min="1027" max="1027" width="14.42578125" customWidth="1"/>
    <col min="1028" max="1028" width="18.42578125" customWidth="1"/>
    <col min="1029" max="1029" width="18.7109375" customWidth="1"/>
    <col min="1281" max="1281" width="9.140625" customWidth="1"/>
    <col min="1282" max="1282" width="32.85546875" customWidth="1"/>
    <col min="1283" max="1283" width="14.42578125" customWidth="1"/>
    <col min="1284" max="1284" width="18.42578125" customWidth="1"/>
    <col min="1285" max="1285" width="18.7109375" customWidth="1"/>
    <col min="1537" max="1537" width="9.140625" customWidth="1"/>
    <col min="1538" max="1538" width="32.85546875" customWidth="1"/>
    <col min="1539" max="1539" width="14.42578125" customWidth="1"/>
    <col min="1540" max="1540" width="18.42578125" customWidth="1"/>
    <col min="1541" max="1541" width="18.7109375" customWidth="1"/>
    <col min="1793" max="1793" width="9.140625" customWidth="1"/>
    <col min="1794" max="1794" width="32.85546875" customWidth="1"/>
    <col min="1795" max="1795" width="14.42578125" customWidth="1"/>
    <col min="1796" max="1796" width="18.42578125" customWidth="1"/>
    <col min="1797" max="1797" width="18.7109375" customWidth="1"/>
    <col min="2049" max="2049" width="9.140625" customWidth="1"/>
    <col min="2050" max="2050" width="32.85546875" customWidth="1"/>
    <col min="2051" max="2051" width="14.42578125" customWidth="1"/>
    <col min="2052" max="2052" width="18.42578125" customWidth="1"/>
    <col min="2053" max="2053" width="18.7109375" customWidth="1"/>
    <col min="2305" max="2305" width="9.140625" customWidth="1"/>
    <col min="2306" max="2306" width="32.85546875" customWidth="1"/>
    <col min="2307" max="2307" width="14.42578125" customWidth="1"/>
    <col min="2308" max="2308" width="18.42578125" customWidth="1"/>
    <col min="2309" max="2309" width="18.7109375" customWidth="1"/>
    <col min="2561" max="2561" width="9.140625" customWidth="1"/>
    <col min="2562" max="2562" width="32.85546875" customWidth="1"/>
    <col min="2563" max="2563" width="14.42578125" customWidth="1"/>
    <col min="2564" max="2564" width="18.42578125" customWidth="1"/>
    <col min="2565" max="2565" width="18.7109375" customWidth="1"/>
    <col min="2817" max="2817" width="9.140625" customWidth="1"/>
    <col min="2818" max="2818" width="32.85546875" customWidth="1"/>
    <col min="2819" max="2819" width="14.42578125" customWidth="1"/>
    <col min="2820" max="2820" width="18.42578125" customWidth="1"/>
    <col min="2821" max="2821" width="18.7109375" customWidth="1"/>
    <col min="3073" max="3073" width="9.140625" customWidth="1"/>
    <col min="3074" max="3074" width="32.85546875" customWidth="1"/>
    <col min="3075" max="3075" width="14.42578125" customWidth="1"/>
    <col min="3076" max="3076" width="18.42578125" customWidth="1"/>
    <col min="3077" max="3077" width="18.7109375" customWidth="1"/>
    <col min="3329" max="3329" width="9.140625" customWidth="1"/>
    <col min="3330" max="3330" width="32.85546875" customWidth="1"/>
    <col min="3331" max="3331" width="14.42578125" customWidth="1"/>
    <col min="3332" max="3332" width="18.42578125" customWidth="1"/>
    <col min="3333" max="3333" width="18.7109375" customWidth="1"/>
    <col min="3585" max="3585" width="9.140625" customWidth="1"/>
    <col min="3586" max="3586" width="32.85546875" customWidth="1"/>
    <col min="3587" max="3587" width="14.42578125" customWidth="1"/>
    <col min="3588" max="3588" width="18.42578125" customWidth="1"/>
    <col min="3589" max="3589" width="18.7109375" customWidth="1"/>
    <col min="3841" max="3841" width="9.140625" customWidth="1"/>
    <col min="3842" max="3842" width="32.85546875" customWidth="1"/>
    <col min="3843" max="3843" width="14.42578125" customWidth="1"/>
    <col min="3844" max="3844" width="18.42578125" customWidth="1"/>
    <col min="3845" max="3845" width="18.7109375" customWidth="1"/>
    <col min="4097" max="4097" width="9.140625" customWidth="1"/>
    <col min="4098" max="4098" width="32.85546875" customWidth="1"/>
    <col min="4099" max="4099" width="14.42578125" customWidth="1"/>
    <col min="4100" max="4100" width="18.42578125" customWidth="1"/>
    <col min="4101" max="4101" width="18.7109375" customWidth="1"/>
    <col min="4353" max="4353" width="9.140625" customWidth="1"/>
    <col min="4354" max="4354" width="32.85546875" customWidth="1"/>
    <col min="4355" max="4355" width="14.42578125" customWidth="1"/>
    <col min="4356" max="4356" width="18.42578125" customWidth="1"/>
    <col min="4357" max="4357" width="18.7109375" customWidth="1"/>
    <col min="4609" max="4609" width="9.140625" customWidth="1"/>
    <col min="4610" max="4610" width="32.85546875" customWidth="1"/>
    <col min="4611" max="4611" width="14.42578125" customWidth="1"/>
    <col min="4612" max="4612" width="18.42578125" customWidth="1"/>
    <col min="4613" max="4613" width="18.7109375" customWidth="1"/>
    <col min="4865" max="4865" width="9.140625" customWidth="1"/>
    <col min="4866" max="4866" width="32.85546875" customWidth="1"/>
    <col min="4867" max="4867" width="14.42578125" customWidth="1"/>
    <col min="4868" max="4868" width="18.42578125" customWidth="1"/>
    <col min="4869" max="4869" width="18.7109375" customWidth="1"/>
    <col min="5121" max="5121" width="9.140625" customWidth="1"/>
    <col min="5122" max="5122" width="32.85546875" customWidth="1"/>
    <col min="5123" max="5123" width="14.42578125" customWidth="1"/>
    <col min="5124" max="5124" width="18.42578125" customWidth="1"/>
    <col min="5125" max="5125" width="18.7109375" customWidth="1"/>
    <col min="5377" max="5377" width="9.140625" customWidth="1"/>
    <col min="5378" max="5378" width="32.85546875" customWidth="1"/>
    <col min="5379" max="5379" width="14.42578125" customWidth="1"/>
    <col min="5380" max="5380" width="18.42578125" customWidth="1"/>
    <col min="5381" max="5381" width="18.7109375" customWidth="1"/>
    <col min="5633" max="5633" width="9.140625" customWidth="1"/>
    <col min="5634" max="5634" width="32.85546875" customWidth="1"/>
    <col min="5635" max="5635" width="14.42578125" customWidth="1"/>
    <col min="5636" max="5636" width="18.42578125" customWidth="1"/>
    <col min="5637" max="5637" width="18.7109375" customWidth="1"/>
    <col min="5889" max="5889" width="9.140625" customWidth="1"/>
    <col min="5890" max="5890" width="32.85546875" customWidth="1"/>
    <col min="5891" max="5891" width="14.42578125" customWidth="1"/>
    <col min="5892" max="5892" width="18.42578125" customWidth="1"/>
    <col min="5893" max="5893" width="18.7109375" customWidth="1"/>
    <col min="6145" max="6145" width="9.140625" customWidth="1"/>
    <col min="6146" max="6146" width="32.85546875" customWidth="1"/>
    <col min="6147" max="6147" width="14.42578125" customWidth="1"/>
    <col min="6148" max="6148" width="18.42578125" customWidth="1"/>
    <col min="6149" max="6149" width="18.7109375" customWidth="1"/>
    <col min="6401" max="6401" width="9.140625" customWidth="1"/>
    <col min="6402" max="6402" width="32.85546875" customWidth="1"/>
    <col min="6403" max="6403" width="14.42578125" customWidth="1"/>
    <col min="6404" max="6404" width="18.42578125" customWidth="1"/>
    <col min="6405" max="6405" width="18.7109375" customWidth="1"/>
    <col min="6657" max="6657" width="9.140625" customWidth="1"/>
    <col min="6658" max="6658" width="32.85546875" customWidth="1"/>
    <col min="6659" max="6659" width="14.42578125" customWidth="1"/>
    <col min="6660" max="6660" width="18.42578125" customWidth="1"/>
    <col min="6661" max="6661" width="18.7109375" customWidth="1"/>
    <col min="6913" max="6913" width="9.140625" customWidth="1"/>
    <col min="6914" max="6914" width="32.85546875" customWidth="1"/>
    <col min="6915" max="6915" width="14.42578125" customWidth="1"/>
    <col min="6916" max="6916" width="18.42578125" customWidth="1"/>
    <col min="6917" max="6917" width="18.7109375" customWidth="1"/>
    <col min="7169" max="7169" width="9.140625" customWidth="1"/>
    <col min="7170" max="7170" width="32.85546875" customWidth="1"/>
    <col min="7171" max="7171" width="14.42578125" customWidth="1"/>
    <col min="7172" max="7172" width="18.42578125" customWidth="1"/>
    <col min="7173" max="7173" width="18.7109375" customWidth="1"/>
    <col min="7425" max="7425" width="9.140625" customWidth="1"/>
    <col min="7426" max="7426" width="32.85546875" customWidth="1"/>
    <col min="7427" max="7427" width="14.42578125" customWidth="1"/>
    <col min="7428" max="7428" width="18.42578125" customWidth="1"/>
    <col min="7429" max="7429" width="18.7109375" customWidth="1"/>
    <col min="7681" max="7681" width="9.140625" customWidth="1"/>
    <col min="7682" max="7682" width="32.85546875" customWidth="1"/>
    <col min="7683" max="7683" width="14.42578125" customWidth="1"/>
    <col min="7684" max="7684" width="18.42578125" customWidth="1"/>
    <col min="7685" max="7685" width="18.7109375" customWidth="1"/>
    <col min="7937" max="7937" width="9.140625" customWidth="1"/>
    <col min="7938" max="7938" width="32.85546875" customWidth="1"/>
    <col min="7939" max="7939" width="14.42578125" customWidth="1"/>
    <col min="7940" max="7940" width="18.42578125" customWidth="1"/>
    <col min="7941" max="7941" width="18.7109375" customWidth="1"/>
    <col min="8193" max="8193" width="9.140625" customWidth="1"/>
    <col min="8194" max="8194" width="32.85546875" customWidth="1"/>
    <col min="8195" max="8195" width="14.42578125" customWidth="1"/>
    <col min="8196" max="8196" width="18.42578125" customWidth="1"/>
    <col min="8197" max="8197" width="18.7109375" customWidth="1"/>
    <col min="8449" max="8449" width="9.140625" customWidth="1"/>
    <col min="8450" max="8450" width="32.85546875" customWidth="1"/>
    <col min="8451" max="8451" width="14.42578125" customWidth="1"/>
    <col min="8452" max="8452" width="18.42578125" customWidth="1"/>
    <col min="8453" max="8453" width="18.7109375" customWidth="1"/>
    <col min="8705" max="8705" width="9.140625" customWidth="1"/>
    <col min="8706" max="8706" width="32.85546875" customWidth="1"/>
    <col min="8707" max="8707" width="14.42578125" customWidth="1"/>
    <col min="8708" max="8708" width="18.42578125" customWidth="1"/>
    <col min="8709" max="8709" width="18.7109375" customWidth="1"/>
    <col min="8961" max="8961" width="9.140625" customWidth="1"/>
    <col min="8962" max="8962" width="32.85546875" customWidth="1"/>
    <col min="8963" max="8963" width="14.42578125" customWidth="1"/>
    <col min="8964" max="8964" width="18.42578125" customWidth="1"/>
    <col min="8965" max="8965" width="18.7109375" customWidth="1"/>
    <col min="9217" max="9217" width="9.140625" customWidth="1"/>
    <col min="9218" max="9218" width="32.85546875" customWidth="1"/>
    <col min="9219" max="9219" width="14.42578125" customWidth="1"/>
    <col min="9220" max="9220" width="18.42578125" customWidth="1"/>
    <col min="9221" max="9221" width="18.7109375" customWidth="1"/>
    <col min="9473" max="9473" width="9.140625" customWidth="1"/>
    <col min="9474" max="9474" width="32.85546875" customWidth="1"/>
    <col min="9475" max="9475" width="14.42578125" customWidth="1"/>
    <col min="9476" max="9476" width="18.42578125" customWidth="1"/>
    <col min="9477" max="9477" width="18.7109375" customWidth="1"/>
    <col min="9729" max="9729" width="9.140625" customWidth="1"/>
    <col min="9730" max="9730" width="32.85546875" customWidth="1"/>
    <col min="9731" max="9731" width="14.42578125" customWidth="1"/>
    <col min="9732" max="9732" width="18.42578125" customWidth="1"/>
    <col min="9733" max="9733" width="18.7109375" customWidth="1"/>
    <col min="9985" max="9985" width="9.140625" customWidth="1"/>
    <col min="9986" max="9986" width="32.85546875" customWidth="1"/>
    <col min="9987" max="9987" width="14.42578125" customWidth="1"/>
    <col min="9988" max="9988" width="18.42578125" customWidth="1"/>
    <col min="9989" max="9989" width="18.7109375" customWidth="1"/>
    <col min="10241" max="10241" width="9.140625" customWidth="1"/>
    <col min="10242" max="10242" width="32.85546875" customWidth="1"/>
    <col min="10243" max="10243" width="14.42578125" customWidth="1"/>
    <col min="10244" max="10244" width="18.42578125" customWidth="1"/>
    <col min="10245" max="10245" width="18.7109375" customWidth="1"/>
    <col min="10497" max="10497" width="9.140625" customWidth="1"/>
    <col min="10498" max="10498" width="32.85546875" customWidth="1"/>
    <col min="10499" max="10499" width="14.42578125" customWidth="1"/>
    <col min="10500" max="10500" width="18.42578125" customWidth="1"/>
    <col min="10501" max="10501" width="18.7109375" customWidth="1"/>
    <col min="10753" max="10753" width="9.140625" customWidth="1"/>
    <col min="10754" max="10754" width="32.85546875" customWidth="1"/>
    <col min="10755" max="10755" width="14.42578125" customWidth="1"/>
    <col min="10756" max="10756" width="18.42578125" customWidth="1"/>
    <col min="10757" max="10757" width="18.7109375" customWidth="1"/>
    <col min="11009" max="11009" width="9.140625" customWidth="1"/>
    <col min="11010" max="11010" width="32.85546875" customWidth="1"/>
    <col min="11011" max="11011" width="14.42578125" customWidth="1"/>
    <col min="11012" max="11012" width="18.42578125" customWidth="1"/>
    <col min="11013" max="11013" width="18.7109375" customWidth="1"/>
    <col min="11265" max="11265" width="9.140625" customWidth="1"/>
    <col min="11266" max="11266" width="32.85546875" customWidth="1"/>
    <col min="11267" max="11267" width="14.42578125" customWidth="1"/>
    <col min="11268" max="11268" width="18.42578125" customWidth="1"/>
    <col min="11269" max="11269" width="18.7109375" customWidth="1"/>
    <col min="11521" max="11521" width="9.140625" customWidth="1"/>
    <col min="11522" max="11522" width="32.85546875" customWidth="1"/>
    <col min="11523" max="11523" width="14.42578125" customWidth="1"/>
    <col min="11524" max="11524" width="18.42578125" customWidth="1"/>
    <col min="11525" max="11525" width="18.7109375" customWidth="1"/>
    <col min="11777" max="11777" width="9.140625" customWidth="1"/>
    <col min="11778" max="11778" width="32.85546875" customWidth="1"/>
    <col min="11779" max="11779" width="14.42578125" customWidth="1"/>
    <col min="11780" max="11780" width="18.42578125" customWidth="1"/>
    <col min="11781" max="11781" width="18.7109375" customWidth="1"/>
    <col min="12033" max="12033" width="9.140625" customWidth="1"/>
    <col min="12034" max="12034" width="32.85546875" customWidth="1"/>
    <col min="12035" max="12035" width="14.42578125" customWidth="1"/>
    <col min="12036" max="12036" width="18.42578125" customWidth="1"/>
    <col min="12037" max="12037" width="18.7109375" customWidth="1"/>
    <col min="12289" max="12289" width="9.140625" customWidth="1"/>
    <col min="12290" max="12290" width="32.85546875" customWidth="1"/>
    <col min="12291" max="12291" width="14.42578125" customWidth="1"/>
    <col min="12292" max="12292" width="18.42578125" customWidth="1"/>
    <col min="12293" max="12293" width="18.7109375" customWidth="1"/>
    <col min="12545" max="12545" width="9.140625" customWidth="1"/>
    <col min="12546" max="12546" width="32.85546875" customWidth="1"/>
    <col min="12547" max="12547" width="14.42578125" customWidth="1"/>
    <col min="12548" max="12548" width="18.42578125" customWidth="1"/>
    <col min="12549" max="12549" width="18.7109375" customWidth="1"/>
    <col min="12801" max="12801" width="9.140625" customWidth="1"/>
    <col min="12802" max="12802" width="32.85546875" customWidth="1"/>
    <col min="12803" max="12803" width="14.42578125" customWidth="1"/>
    <col min="12804" max="12804" width="18.42578125" customWidth="1"/>
    <col min="12805" max="12805" width="18.7109375" customWidth="1"/>
    <col min="13057" max="13057" width="9.140625" customWidth="1"/>
    <col min="13058" max="13058" width="32.85546875" customWidth="1"/>
    <col min="13059" max="13059" width="14.42578125" customWidth="1"/>
    <col min="13060" max="13060" width="18.42578125" customWidth="1"/>
    <col min="13061" max="13061" width="18.7109375" customWidth="1"/>
    <col min="13313" max="13313" width="9.140625" customWidth="1"/>
    <col min="13314" max="13314" width="32.85546875" customWidth="1"/>
    <col min="13315" max="13315" width="14.42578125" customWidth="1"/>
    <col min="13316" max="13316" width="18.42578125" customWidth="1"/>
    <col min="13317" max="13317" width="18.7109375" customWidth="1"/>
    <col min="13569" max="13569" width="9.140625" customWidth="1"/>
    <col min="13570" max="13570" width="32.85546875" customWidth="1"/>
    <col min="13571" max="13571" width="14.42578125" customWidth="1"/>
    <col min="13572" max="13572" width="18.42578125" customWidth="1"/>
    <col min="13573" max="13573" width="18.7109375" customWidth="1"/>
    <col min="13825" max="13825" width="9.140625" customWidth="1"/>
    <col min="13826" max="13826" width="32.85546875" customWidth="1"/>
    <col min="13827" max="13827" width="14.42578125" customWidth="1"/>
    <col min="13828" max="13828" width="18.42578125" customWidth="1"/>
    <col min="13829" max="13829" width="18.7109375" customWidth="1"/>
    <col min="14081" max="14081" width="9.140625" customWidth="1"/>
    <col min="14082" max="14082" width="32.85546875" customWidth="1"/>
    <col min="14083" max="14083" width="14.42578125" customWidth="1"/>
    <col min="14084" max="14084" width="18.42578125" customWidth="1"/>
    <col min="14085" max="14085" width="18.7109375" customWidth="1"/>
    <col min="14337" max="14337" width="9.140625" customWidth="1"/>
    <col min="14338" max="14338" width="32.85546875" customWidth="1"/>
    <col min="14339" max="14339" width="14.42578125" customWidth="1"/>
    <col min="14340" max="14340" width="18.42578125" customWidth="1"/>
    <col min="14341" max="14341" width="18.7109375" customWidth="1"/>
    <col min="14593" max="14593" width="9.140625" customWidth="1"/>
    <col min="14594" max="14594" width="32.85546875" customWidth="1"/>
    <col min="14595" max="14595" width="14.42578125" customWidth="1"/>
    <col min="14596" max="14596" width="18.42578125" customWidth="1"/>
    <col min="14597" max="14597" width="18.7109375" customWidth="1"/>
    <col min="14849" max="14849" width="9.140625" customWidth="1"/>
    <col min="14850" max="14850" width="32.85546875" customWidth="1"/>
    <col min="14851" max="14851" width="14.42578125" customWidth="1"/>
    <col min="14852" max="14852" width="18.42578125" customWidth="1"/>
    <col min="14853" max="14853" width="18.7109375" customWidth="1"/>
    <col min="15105" max="15105" width="9.140625" customWidth="1"/>
    <col min="15106" max="15106" width="32.85546875" customWidth="1"/>
    <col min="15107" max="15107" width="14.42578125" customWidth="1"/>
    <col min="15108" max="15108" width="18.42578125" customWidth="1"/>
    <col min="15109" max="15109" width="18.7109375" customWidth="1"/>
    <col min="15361" max="15361" width="9.140625" customWidth="1"/>
    <col min="15362" max="15362" width="32.85546875" customWidth="1"/>
    <col min="15363" max="15363" width="14.42578125" customWidth="1"/>
    <col min="15364" max="15364" width="18.42578125" customWidth="1"/>
    <col min="15365" max="15365" width="18.7109375" customWidth="1"/>
    <col min="15617" max="15617" width="9.140625" customWidth="1"/>
    <col min="15618" max="15618" width="32.85546875" customWidth="1"/>
    <col min="15619" max="15619" width="14.42578125" customWidth="1"/>
    <col min="15620" max="15620" width="18.42578125" customWidth="1"/>
    <col min="15621" max="15621" width="18.7109375" customWidth="1"/>
    <col min="15873" max="15873" width="9.140625" customWidth="1"/>
    <col min="15874" max="15874" width="32.85546875" customWidth="1"/>
    <col min="15875" max="15875" width="14.42578125" customWidth="1"/>
    <col min="15876" max="15876" width="18.42578125" customWidth="1"/>
    <col min="15877" max="15877" width="18.7109375" customWidth="1"/>
    <col min="16129" max="16129" width="9.140625" customWidth="1"/>
    <col min="16130" max="16130" width="32.85546875" customWidth="1"/>
    <col min="16131" max="16131" width="14.42578125" customWidth="1"/>
    <col min="16132" max="16132" width="18.42578125" customWidth="1"/>
    <col min="16133" max="16133" width="18.7109375" customWidth="1"/>
  </cols>
  <sheetData>
    <row r="1" spans="1:11" ht="15.75" thickBot="1" x14ac:dyDescent="0.3">
      <c r="A1" s="6" t="s">
        <v>33</v>
      </c>
      <c r="B1" s="7" t="s">
        <v>34</v>
      </c>
      <c r="C1" s="7" t="s">
        <v>35</v>
      </c>
      <c r="D1" s="7" t="s">
        <v>36</v>
      </c>
      <c r="E1" s="7" t="s">
        <v>37</v>
      </c>
      <c r="F1" s="7" t="s">
        <v>38</v>
      </c>
      <c r="G1" s="8"/>
      <c r="H1" s="9" t="s">
        <v>39</v>
      </c>
      <c r="I1" s="4" t="s">
        <v>40</v>
      </c>
      <c r="J1" s="4" t="s">
        <v>23</v>
      </c>
      <c r="K1" s="4" t="s">
        <v>158</v>
      </c>
    </row>
    <row r="2" spans="1:11" x14ac:dyDescent="0.25">
      <c r="A2" s="10" t="s">
        <v>41</v>
      </c>
      <c r="B2" s="11" t="s">
        <v>164</v>
      </c>
      <c r="C2" s="10" t="s">
        <v>42</v>
      </c>
      <c r="D2" s="12" t="s">
        <v>43</v>
      </c>
      <c r="E2" s="12" t="s">
        <v>44</v>
      </c>
      <c r="F2" s="12" t="s">
        <v>45</v>
      </c>
      <c r="H2" t="s">
        <v>46</v>
      </c>
      <c r="I2" t="s">
        <v>47</v>
      </c>
      <c r="J2" t="s">
        <v>48</v>
      </c>
      <c r="K2" t="s">
        <v>19</v>
      </c>
    </row>
    <row r="3" spans="1:11" x14ac:dyDescent="0.25">
      <c r="A3" s="12" t="s">
        <v>49</v>
      </c>
      <c r="B3" s="13" t="s">
        <v>50</v>
      </c>
      <c r="C3" s="12" t="s">
        <v>51</v>
      </c>
      <c r="D3" s="12" t="s">
        <v>52</v>
      </c>
      <c r="E3" s="12" t="s">
        <v>53</v>
      </c>
      <c r="F3" s="12" t="s">
        <v>54</v>
      </c>
      <c r="H3" t="s">
        <v>17</v>
      </c>
      <c r="I3" t="s">
        <v>55</v>
      </c>
      <c r="J3" t="s">
        <v>56</v>
      </c>
      <c r="K3" t="s">
        <v>57</v>
      </c>
    </row>
    <row r="4" spans="1:11" ht="24" x14ac:dyDescent="0.25">
      <c r="A4" s="12" t="s">
        <v>58</v>
      </c>
      <c r="B4" s="13" t="s">
        <v>59</v>
      </c>
      <c r="C4" s="14" t="s">
        <v>60</v>
      </c>
      <c r="D4" s="12" t="s">
        <v>61</v>
      </c>
      <c r="E4" s="12" t="s">
        <v>62</v>
      </c>
      <c r="H4" t="s">
        <v>63</v>
      </c>
      <c r="I4" t="s">
        <v>64</v>
      </c>
    </row>
    <row r="5" spans="1:11" x14ac:dyDescent="0.25">
      <c r="A5" s="12" t="s">
        <v>65</v>
      </c>
      <c r="B5" s="13" t="s">
        <v>165</v>
      </c>
      <c r="C5" s="15"/>
      <c r="D5" s="12" t="s">
        <v>66</v>
      </c>
      <c r="E5" s="12" t="s">
        <v>67</v>
      </c>
      <c r="H5" s="16" t="s">
        <v>176</v>
      </c>
    </row>
    <row r="6" spans="1:11" x14ac:dyDescent="0.25">
      <c r="A6" s="12" t="s">
        <v>68</v>
      </c>
      <c r="B6" s="13" t="s">
        <v>166</v>
      </c>
      <c r="C6" s="3"/>
      <c r="D6" s="12" t="s">
        <v>69</v>
      </c>
      <c r="H6" t="s">
        <v>177</v>
      </c>
    </row>
    <row r="7" spans="1:11" ht="24" x14ac:dyDescent="0.25">
      <c r="A7" s="12" t="s">
        <v>70</v>
      </c>
      <c r="B7" s="13" t="s">
        <v>167</v>
      </c>
      <c r="C7" s="3"/>
      <c r="D7" s="12" t="s">
        <v>71</v>
      </c>
    </row>
    <row r="8" spans="1:11" ht="24" x14ac:dyDescent="0.25">
      <c r="A8" s="12" t="s">
        <v>72</v>
      </c>
      <c r="B8" s="13" t="s">
        <v>73</v>
      </c>
      <c r="C8" s="3"/>
      <c r="D8" s="12" t="s">
        <v>74</v>
      </c>
    </row>
    <row r="9" spans="1:11" ht="24" x14ac:dyDescent="0.25">
      <c r="A9" s="12" t="s">
        <v>75</v>
      </c>
      <c r="B9" s="13" t="s">
        <v>168</v>
      </c>
      <c r="C9" s="3"/>
      <c r="D9" s="12" t="s">
        <v>76</v>
      </c>
    </row>
    <row r="10" spans="1:11" x14ac:dyDescent="0.25">
      <c r="A10" s="12" t="s">
        <v>77</v>
      </c>
      <c r="B10" s="13" t="s">
        <v>78</v>
      </c>
      <c r="C10" s="3"/>
      <c r="D10" s="12" t="s">
        <v>79</v>
      </c>
    </row>
    <row r="11" spans="1:11" ht="25.5" customHeight="1" x14ac:dyDescent="0.25">
      <c r="A11" s="12" t="s">
        <v>80</v>
      </c>
      <c r="B11" s="13" t="s">
        <v>169</v>
      </c>
      <c r="C11" s="3"/>
      <c r="D11" s="12" t="s">
        <v>81</v>
      </c>
    </row>
    <row r="12" spans="1:11" x14ac:dyDescent="0.25">
      <c r="A12" s="12" t="s">
        <v>82</v>
      </c>
      <c r="B12" s="13" t="s">
        <v>83</v>
      </c>
      <c r="C12" s="3"/>
      <c r="D12" s="12" t="s">
        <v>84</v>
      </c>
    </row>
    <row r="13" spans="1:11" x14ac:dyDescent="0.25">
      <c r="D13" s="12" t="s">
        <v>85</v>
      </c>
    </row>
    <row r="14" spans="1:11" x14ac:dyDescent="0.25">
      <c r="D14" s="12" t="s">
        <v>86</v>
      </c>
    </row>
    <row r="15" spans="1:11" x14ac:dyDescent="0.25">
      <c r="D15" s="12" t="s">
        <v>87</v>
      </c>
    </row>
    <row r="16" spans="1:11" x14ac:dyDescent="0.25">
      <c r="D16" s="12" t="s">
        <v>88</v>
      </c>
    </row>
    <row r="17" spans="4:4" x14ac:dyDescent="0.25">
      <c r="D17" s="12" t="s">
        <v>89</v>
      </c>
    </row>
    <row r="18" spans="4:4" x14ac:dyDescent="0.25">
      <c r="D18" s="12" t="s">
        <v>90</v>
      </c>
    </row>
    <row r="19" spans="4:4" x14ac:dyDescent="0.25">
      <c r="D19" s="12" t="s">
        <v>91</v>
      </c>
    </row>
    <row r="20" spans="4:4" x14ac:dyDescent="0.25">
      <c r="D20" s="12" t="s">
        <v>92</v>
      </c>
    </row>
    <row r="21" spans="4:4" x14ac:dyDescent="0.25">
      <c r="D21" s="12" t="s">
        <v>93</v>
      </c>
    </row>
    <row r="22" spans="4:4" x14ac:dyDescent="0.25">
      <c r="D22" s="12" t="s">
        <v>94</v>
      </c>
    </row>
    <row r="23" spans="4:4" x14ac:dyDescent="0.25">
      <c r="D23" s="12" t="s">
        <v>95</v>
      </c>
    </row>
    <row r="24" spans="4:4" x14ac:dyDescent="0.25">
      <c r="D24" s="12" t="s">
        <v>96</v>
      </c>
    </row>
    <row r="25" spans="4:4" x14ac:dyDescent="0.25">
      <c r="D25" s="12" t="s">
        <v>97</v>
      </c>
    </row>
    <row r="26" spans="4:4" x14ac:dyDescent="0.25">
      <c r="D26" s="12" t="s">
        <v>98</v>
      </c>
    </row>
    <row r="27" spans="4:4" x14ac:dyDescent="0.25">
      <c r="D27" s="12" t="s">
        <v>99</v>
      </c>
    </row>
    <row r="28" spans="4:4" x14ac:dyDescent="0.25">
      <c r="D28" s="12" t="s">
        <v>100</v>
      </c>
    </row>
    <row r="29" spans="4:4" x14ac:dyDescent="0.25">
      <c r="D29" s="12" t="s">
        <v>101</v>
      </c>
    </row>
    <row r="30" spans="4:4" x14ac:dyDescent="0.25">
      <c r="D30" s="12" t="s">
        <v>102</v>
      </c>
    </row>
    <row r="31" spans="4:4" x14ac:dyDescent="0.25">
      <c r="D31" s="12" t="s">
        <v>103</v>
      </c>
    </row>
    <row r="32" spans="4:4" x14ac:dyDescent="0.25">
      <c r="D32" s="12" t="s">
        <v>104</v>
      </c>
    </row>
    <row r="33" spans="4:4" x14ac:dyDescent="0.25">
      <c r="D33" s="12" t="s">
        <v>105</v>
      </c>
    </row>
    <row r="34" spans="4:4" x14ac:dyDescent="0.25">
      <c r="D34" s="12" t="s">
        <v>106</v>
      </c>
    </row>
    <row r="35" spans="4:4" x14ac:dyDescent="0.25">
      <c r="D35" s="12" t="s">
        <v>107</v>
      </c>
    </row>
    <row r="36" spans="4:4" x14ac:dyDescent="0.25">
      <c r="D36" s="12" t="s">
        <v>108</v>
      </c>
    </row>
    <row r="37" spans="4:4" x14ac:dyDescent="0.25">
      <c r="D37" s="12" t="s">
        <v>109</v>
      </c>
    </row>
    <row r="38" spans="4:4" x14ac:dyDescent="0.25">
      <c r="D38" s="12" t="s">
        <v>110</v>
      </c>
    </row>
    <row r="39" spans="4:4" x14ac:dyDescent="0.25">
      <c r="D39" s="12" t="s">
        <v>111</v>
      </c>
    </row>
    <row r="40" spans="4:4" x14ac:dyDescent="0.25">
      <c r="D40" s="12" t="s">
        <v>112</v>
      </c>
    </row>
    <row r="41" spans="4:4" x14ac:dyDescent="0.25">
      <c r="D41" s="12" t="s">
        <v>113</v>
      </c>
    </row>
    <row r="42" spans="4:4" x14ac:dyDescent="0.25">
      <c r="D42" s="12" t="s">
        <v>114</v>
      </c>
    </row>
    <row r="43" spans="4:4" x14ac:dyDescent="0.25">
      <c r="D43" s="12" t="s">
        <v>115</v>
      </c>
    </row>
    <row r="44" spans="4:4" x14ac:dyDescent="0.25">
      <c r="D44" s="12" t="s">
        <v>116</v>
      </c>
    </row>
    <row r="45" spans="4:4" x14ac:dyDescent="0.25">
      <c r="D45" s="12" t="s">
        <v>117</v>
      </c>
    </row>
    <row r="46" spans="4:4" x14ac:dyDescent="0.25">
      <c r="D46" s="12" t="s">
        <v>118</v>
      </c>
    </row>
    <row r="47" spans="4:4" x14ac:dyDescent="0.25">
      <c r="D47" s="12" t="s">
        <v>119</v>
      </c>
    </row>
    <row r="48" spans="4:4" x14ac:dyDescent="0.25">
      <c r="D48" s="12" t="s">
        <v>120</v>
      </c>
    </row>
    <row r="49" spans="4:4" x14ac:dyDescent="0.25">
      <c r="D49" s="12" t="s">
        <v>121</v>
      </c>
    </row>
    <row r="50" spans="4:4" x14ac:dyDescent="0.25">
      <c r="D50" s="12" t="s">
        <v>122</v>
      </c>
    </row>
    <row r="51" spans="4:4" x14ac:dyDescent="0.25">
      <c r="D51" s="12" t="s">
        <v>123</v>
      </c>
    </row>
    <row r="52" spans="4:4" x14ac:dyDescent="0.25">
      <c r="D52" s="12" t="s">
        <v>124</v>
      </c>
    </row>
    <row r="53" spans="4:4" x14ac:dyDescent="0.25">
      <c r="D53" s="12" t="s">
        <v>125</v>
      </c>
    </row>
    <row r="54" spans="4:4" x14ac:dyDescent="0.25">
      <c r="D54" s="12" t="s">
        <v>126</v>
      </c>
    </row>
    <row r="55" spans="4:4" x14ac:dyDescent="0.25">
      <c r="D55" s="12" t="s">
        <v>127</v>
      </c>
    </row>
    <row r="56" spans="4:4" x14ac:dyDescent="0.25">
      <c r="D56" s="12" t="s">
        <v>128</v>
      </c>
    </row>
    <row r="57" spans="4:4" x14ac:dyDescent="0.25">
      <c r="D57" s="12" t="s">
        <v>129</v>
      </c>
    </row>
    <row r="58" spans="4:4" x14ac:dyDescent="0.25">
      <c r="D58" s="12" t="s">
        <v>130</v>
      </c>
    </row>
    <row r="59" spans="4:4" x14ac:dyDescent="0.25">
      <c r="D59" s="17" t="s">
        <v>131</v>
      </c>
    </row>
    <row r="60" spans="4:4" x14ac:dyDescent="0.25">
      <c r="D60" s="12" t="s">
        <v>132</v>
      </c>
    </row>
    <row r="61" spans="4:4" x14ac:dyDescent="0.25">
      <c r="D61" s="12" t="s">
        <v>133</v>
      </c>
    </row>
    <row r="62" spans="4:4" x14ac:dyDescent="0.25">
      <c r="D62" s="12" t="s">
        <v>134</v>
      </c>
    </row>
    <row r="63" spans="4:4" x14ac:dyDescent="0.25">
      <c r="D63" s="12" t="s">
        <v>135</v>
      </c>
    </row>
    <row r="64" spans="4:4" x14ac:dyDescent="0.25">
      <c r="D64" s="12" t="s">
        <v>136</v>
      </c>
    </row>
    <row r="65" spans="4:4" x14ac:dyDescent="0.25">
      <c r="D65" s="12" t="s">
        <v>137</v>
      </c>
    </row>
    <row r="66" spans="4:4" x14ac:dyDescent="0.25">
      <c r="D66" s="12" t="s">
        <v>138</v>
      </c>
    </row>
    <row r="67" spans="4:4" x14ac:dyDescent="0.25">
      <c r="D67" s="12" t="s">
        <v>139</v>
      </c>
    </row>
    <row r="68" spans="4:4" x14ac:dyDescent="0.25">
      <c r="D68" s="12" t="s">
        <v>140</v>
      </c>
    </row>
    <row r="69" spans="4:4" x14ac:dyDescent="0.25">
      <c r="D69" s="12" t="s">
        <v>141</v>
      </c>
    </row>
    <row r="70" spans="4:4" x14ac:dyDescent="0.25">
      <c r="D70" s="12" t="s">
        <v>142</v>
      </c>
    </row>
    <row r="71" spans="4:4" x14ac:dyDescent="0.25">
      <c r="D71" s="12" t="s">
        <v>143</v>
      </c>
    </row>
    <row r="72" spans="4:4" x14ac:dyDescent="0.25">
      <c r="D72" s="12" t="s">
        <v>144</v>
      </c>
    </row>
    <row r="73" spans="4:4" x14ac:dyDescent="0.25">
      <c r="D73" s="12" t="s">
        <v>145</v>
      </c>
    </row>
    <row r="74" spans="4:4" x14ac:dyDescent="0.25">
      <c r="D74" s="12" t="s">
        <v>146</v>
      </c>
    </row>
    <row r="75" spans="4:4" x14ac:dyDescent="0.25">
      <c r="D75" s="12" t="s">
        <v>147</v>
      </c>
    </row>
    <row r="76" spans="4:4" x14ac:dyDescent="0.25">
      <c r="D76" s="12" t="s">
        <v>148</v>
      </c>
    </row>
    <row r="77" spans="4:4" x14ac:dyDescent="0.25">
      <c r="D77" s="12" t="s">
        <v>149</v>
      </c>
    </row>
    <row r="78" spans="4:4" x14ac:dyDescent="0.25">
      <c r="D78" s="12" t="s">
        <v>150</v>
      </c>
    </row>
    <row r="79" spans="4:4" x14ac:dyDescent="0.25">
      <c r="D79" s="12" t="s">
        <v>151</v>
      </c>
    </row>
    <row r="80" spans="4:4" x14ac:dyDescent="0.25">
      <c r="D80" s="12" t="s">
        <v>152</v>
      </c>
    </row>
    <row r="81" spans="4:4" x14ac:dyDescent="0.25">
      <c r="D81" s="12" t="s">
        <v>153</v>
      </c>
    </row>
    <row r="82" spans="4:4" x14ac:dyDescent="0.25">
      <c r="D82" s="12" t="s">
        <v>154</v>
      </c>
    </row>
    <row r="83" spans="4:4" x14ac:dyDescent="0.25">
      <c r="D83" s="12" t="s">
        <v>155</v>
      </c>
    </row>
    <row r="84" spans="4:4" x14ac:dyDescent="0.25">
      <c r="D84" s="12" t="s">
        <v>156</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Tabelle1</vt:lpstr>
      <vt:lpstr>Tabelle2</vt:lpstr>
      <vt:lpstr>Tabelle3</vt:lpstr>
      <vt:lpstr>Affiliation</vt:lpstr>
      <vt:lpstr>Country</vt:lpstr>
      <vt:lpstr>Roomtype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Wohlrabe</dc:creator>
  <cp:lastModifiedBy>LMG</cp:lastModifiedBy>
  <dcterms:created xsi:type="dcterms:W3CDTF">2017-10-05T16:34:42Z</dcterms:created>
  <dcterms:modified xsi:type="dcterms:W3CDTF">2019-03-25T14:37:41Z</dcterms:modified>
</cp:coreProperties>
</file>